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herryfen88\Desktop\08050函復總處進用退休軍教人員調查表\"/>
    </mc:Choice>
  </mc:AlternateContent>
  <bookViews>
    <workbookView xWindow="480" yWindow="150" windowWidth="22050" windowHeight="8625"/>
  </bookViews>
  <sheets>
    <sheet name="103年度" sheetId="4" r:id="rId1"/>
    <sheet name="104年度" sheetId="5" r:id="rId2"/>
  </sheets>
  <definedNames>
    <definedName name="_xlnm._FilterDatabase" localSheetId="0" hidden="1">'103年度'!$A$2:$R$4</definedName>
    <definedName name="_xlnm._FilterDatabase" localSheetId="1" hidden="1">'104年度'!$A$2:$R$4</definedName>
  </definedNames>
  <calcPr calcId="152511"/>
</workbook>
</file>

<file path=xl/calcChain.xml><?xml version="1.0" encoding="utf-8"?>
<calcChain xmlns="http://schemas.openxmlformats.org/spreadsheetml/2006/main">
  <c r="I6" i="5" l="1"/>
  <c r="I5" i="5"/>
  <c r="I6" i="4"/>
  <c r="I5" i="4"/>
</calcChain>
</file>

<file path=xl/comments1.xml><?xml version="1.0" encoding="utf-8"?>
<comments xmlns="http://schemas.openxmlformats.org/spreadsheetml/2006/main">
  <authors>
    <author>盧惠君</author>
  </authors>
  <commentList>
    <comment ref="B2" authorId="0" shapeId="0">
      <text>
        <r>
          <rPr>
            <sz val="9"/>
            <color indexed="81"/>
            <rFont val="細明體"/>
            <family val="3"/>
            <charset val="136"/>
          </rPr>
          <t>請填姓即可，名請以</t>
        </r>
        <r>
          <rPr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細明體"/>
            <family val="3"/>
            <charset val="136"/>
          </rPr>
          <t>代替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>
      <text>
        <r>
          <rPr>
            <sz val="9"/>
            <color indexed="81"/>
            <rFont val="細明體"/>
            <family val="3"/>
            <charset val="136"/>
          </rPr>
          <t>「教」表示退休教育人員；「軍」表示退伍軍職人員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>
      <text>
        <r>
          <rPr>
            <sz val="9"/>
            <color indexed="81"/>
            <rFont val="細明體"/>
            <family val="3"/>
            <charset val="136"/>
          </rPr>
          <t>支領退休（伍）金（俸）之軍、教人員再轉（再）任政府機關、事業機構、行政法人、公法人、政府原始捐助（贈）或捐助（贈）經費累計達財產總額</t>
        </r>
        <r>
          <rPr>
            <sz val="9"/>
            <color indexed="81"/>
            <rFont val="Tahoma"/>
            <family val="2"/>
          </rPr>
          <t>20%</t>
        </r>
        <r>
          <rPr>
            <sz val="9"/>
            <color indexed="81"/>
            <rFont val="細明體"/>
            <family val="3"/>
            <charset val="136"/>
          </rPr>
          <t>以上之財團法人，或政府及其所屬營業基金、非營業基金轉投資金額累計占該事業資本額</t>
        </r>
        <r>
          <rPr>
            <sz val="9"/>
            <color indexed="81"/>
            <rFont val="Tahoma"/>
            <family val="2"/>
          </rPr>
          <t>20%</t>
        </r>
        <r>
          <rPr>
            <sz val="9"/>
            <color indexed="81"/>
            <rFont val="細明體"/>
            <family val="3"/>
            <charset val="136"/>
          </rPr>
          <t>以上事業之情形。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9"/>
            <color indexed="81"/>
            <rFont val="細明體"/>
            <family val="3"/>
            <charset val="136"/>
          </rPr>
          <t>請填入「政府機關」、「事業機構」、「行政法人」、「公法人」、「財團法人」或「轉投資公司」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sz val="9"/>
            <color indexed="81"/>
            <rFont val="細明體"/>
            <family val="3"/>
            <charset val="136"/>
          </rPr>
          <t>請填入「一次退」表示選擇一次退休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伍、職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金；「月退」表示選擇月退休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職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；「兼領」表示選擇兼領</t>
        </r>
        <r>
          <rPr>
            <sz val="9"/>
            <color indexed="81"/>
            <rFont val="Tahoma"/>
            <family val="2"/>
          </rPr>
          <t>1/2</t>
        </r>
        <r>
          <rPr>
            <sz val="9"/>
            <color indexed="81"/>
            <rFont val="細明體"/>
            <family val="3"/>
            <charset val="136"/>
          </rPr>
          <t>之一次退休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職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金及</t>
        </r>
        <r>
          <rPr>
            <sz val="9"/>
            <color indexed="81"/>
            <rFont val="Tahoma"/>
            <family val="2"/>
          </rPr>
          <t>1/2</t>
        </r>
        <r>
          <rPr>
            <sz val="9"/>
            <color indexed="81"/>
            <rFont val="細明體"/>
            <family val="3"/>
            <charset val="136"/>
          </rPr>
          <t>之月退休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職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金、或兼領</t>
        </r>
        <r>
          <rPr>
            <sz val="9"/>
            <color indexed="81"/>
            <rFont val="Tahoma"/>
            <family val="2"/>
          </rPr>
          <t>1/3</t>
        </r>
        <r>
          <rPr>
            <sz val="9"/>
            <color indexed="81"/>
            <rFont val="細明體"/>
            <family val="3"/>
            <charset val="136"/>
          </rPr>
          <t>之一次退休金及</t>
        </r>
        <r>
          <rPr>
            <sz val="9"/>
            <color indexed="81"/>
            <rFont val="Tahoma"/>
            <family val="2"/>
          </rPr>
          <t>2/3</t>
        </r>
        <r>
          <rPr>
            <sz val="9"/>
            <color indexed="81"/>
            <rFont val="細明體"/>
            <family val="3"/>
            <charset val="136"/>
          </rPr>
          <t>之月退休金、或兼領</t>
        </r>
        <r>
          <rPr>
            <sz val="9"/>
            <color indexed="81"/>
            <rFont val="Tahoma"/>
            <family val="2"/>
          </rPr>
          <t>1/4</t>
        </r>
        <r>
          <rPr>
            <sz val="9"/>
            <color indexed="81"/>
            <rFont val="細明體"/>
            <family val="3"/>
            <charset val="136"/>
          </rPr>
          <t>之一次退休金及</t>
        </r>
        <r>
          <rPr>
            <sz val="9"/>
            <color indexed="81"/>
            <rFont val="Tahoma"/>
            <family val="2"/>
          </rPr>
          <t>3/4</t>
        </r>
        <r>
          <rPr>
            <sz val="9"/>
            <color indexed="81"/>
            <rFont val="細明體"/>
            <family val="3"/>
            <charset val="136"/>
          </rPr>
          <t>之月退休金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>
      <text>
        <r>
          <rPr>
            <sz val="9"/>
            <color indexed="81"/>
            <rFont val="細明體"/>
            <family val="3"/>
            <charset val="136"/>
          </rPr>
          <t>每月領取之退休（職）金（俸），如為領取一次退休（伍、職）金者，則填「</t>
        </r>
        <r>
          <rPr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細明體"/>
            <family val="3"/>
            <charset val="136"/>
          </rPr>
          <t>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>
      <text>
        <r>
          <rPr>
            <sz val="9"/>
            <color indexed="81"/>
            <rFont val="細明體"/>
            <family val="3"/>
            <charset val="136"/>
          </rPr>
          <t>不分所領取之退休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伍、職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金種類，依其每月所領取之實際優惠存款利息金額填寫，如其為不得辦理優惠存款者，則填「</t>
        </r>
        <r>
          <rPr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細明體"/>
            <family val="3"/>
            <charset val="136"/>
          </rPr>
          <t>」。另如係軍職人員轉任公職退休後再轉任者，請再確實瞭解有無領取軍保優惠存款利息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盧惠君</author>
  </authors>
  <commentList>
    <comment ref="B2" authorId="0" shapeId="0">
      <text>
        <r>
          <rPr>
            <sz val="9"/>
            <color indexed="81"/>
            <rFont val="細明體"/>
            <family val="3"/>
            <charset val="136"/>
          </rPr>
          <t>請填姓即可，名請以</t>
        </r>
        <r>
          <rPr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細明體"/>
            <family val="3"/>
            <charset val="136"/>
          </rPr>
          <t>代替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>
      <text>
        <r>
          <rPr>
            <sz val="9"/>
            <color indexed="81"/>
            <rFont val="細明體"/>
            <family val="3"/>
            <charset val="136"/>
          </rPr>
          <t>「教」表示退休教育人員；「軍」表示退伍軍職人員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>
      <text>
        <r>
          <rPr>
            <sz val="9"/>
            <color indexed="81"/>
            <rFont val="細明體"/>
            <family val="3"/>
            <charset val="136"/>
          </rPr>
          <t>支領退休（伍）金（俸）之軍、教人員再轉（再）任政府機關、事業機構、行政法人、公法人、政府原始捐助（贈）或捐助（贈）經費累計達財產總額</t>
        </r>
        <r>
          <rPr>
            <sz val="9"/>
            <color indexed="81"/>
            <rFont val="Tahoma"/>
            <family val="2"/>
          </rPr>
          <t>20%</t>
        </r>
        <r>
          <rPr>
            <sz val="9"/>
            <color indexed="81"/>
            <rFont val="細明體"/>
            <family val="3"/>
            <charset val="136"/>
          </rPr>
          <t>以上之財團法人，或政府及其所屬營業基金、非營業基金轉投資金額累計占該事業資本額</t>
        </r>
        <r>
          <rPr>
            <sz val="9"/>
            <color indexed="81"/>
            <rFont val="Tahoma"/>
            <family val="2"/>
          </rPr>
          <t>20%</t>
        </r>
        <r>
          <rPr>
            <sz val="9"/>
            <color indexed="81"/>
            <rFont val="細明體"/>
            <family val="3"/>
            <charset val="136"/>
          </rPr>
          <t>以上事業之情形。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9"/>
            <color indexed="81"/>
            <rFont val="細明體"/>
            <family val="3"/>
            <charset val="136"/>
          </rPr>
          <t>請填入「政府機關」、「事業機構」、「行政法人」、「公法人」、「財團法人」或「轉投資公司」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sz val="9"/>
            <color indexed="81"/>
            <rFont val="細明體"/>
            <family val="3"/>
            <charset val="136"/>
          </rPr>
          <t>請填入「一次退」表示選擇一次退休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伍、職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金；「月退」表示選擇月退休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職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；「兼領」表示選擇兼領</t>
        </r>
        <r>
          <rPr>
            <sz val="9"/>
            <color indexed="81"/>
            <rFont val="Tahoma"/>
            <family val="2"/>
          </rPr>
          <t>1/2</t>
        </r>
        <r>
          <rPr>
            <sz val="9"/>
            <color indexed="81"/>
            <rFont val="細明體"/>
            <family val="3"/>
            <charset val="136"/>
          </rPr>
          <t>之一次退休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職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金及</t>
        </r>
        <r>
          <rPr>
            <sz val="9"/>
            <color indexed="81"/>
            <rFont val="Tahoma"/>
            <family val="2"/>
          </rPr>
          <t>1/2</t>
        </r>
        <r>
          <rPr>
            <sz val="9"/>
            <color indexed="81"/>
            <rFont val="細明體"/>
            <family val="3"/>
            <charset val="136"/>
          </rPr>
          <t>之月退休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職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金、或兼領</t>
        </r>
        <r>
          <rPr>
            <sz val="9"/>
            <color indexed="81"/>
            <rFont val="Tahoma"/>
            <family val="2"/>
          </rPr>
          <t>1/3</t>
        </r>
        <r>
          <rPr>
            <sz val="9"/>
            <color indexed="81"/>
            <rFont val="細明體"/>
            <family val="3"/>
            <charset val="136"/>
          </rPr>
          <t>之一次退休金及</t>
        </r>
        <r>
          <rPr>
            <sz val="9"/>
            <color indexed="81"/>
            <rFont val="Tahoma"/>
            <family val="2"/>
          </rPr>
          <t>2/3</t>
        </r>
        <r>
          <rPr>
            <sz val="9"/>
            <color indexed="81"/>
            <rFont val="細明體"/>
            <family val="3"/>
            <charset val="136"/>
          </rPr>
          <t>之月退休金、或兼領</t>
        </r>
        <r>
          <rPr>
            <sz val="9"/>
            <color indexed="81"/>
            <rFont val="Tahoma"/>
            <family val="2"/>
          </rPr>
          <t>1/4</t>
        </r>
        <r>
          <rPr>
            <sz val="9"/>
            <color indexed="81"/>
            <rFont val="細明體"/>
            <family val="3"/>
            <charset val="136"/>
          </rPr>
          <t>之一次退休金及</t>
        </r>
        <r>
          <rPr>
            <sz val="9"/>
            <color indexed="81"/>
            <rFont val="Tahoma"/>
            <family val="2"/>
          </rPr>
          <t>3/4</t>
        </r>
        <r>
          <rPr>
            <sz val="9"/>
            <color indexed="81"/>
            <rFont val="細明體"/>
            <family val="3"/>
            <charset val="136"/>
          </rPr>
          <t>之月退休金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>
      <text>
        <r>
          <rPr>
            <sz val="9"/>
            <color indexed="81"/>
            <rFont val="細明體"/>
            <family val="3"/>
            <charset val="136"/>
          </rPr>
          <t>每月領取之退休（職）金（俸），如為領取一次退休（伍、職）金者，則填「</t>
        </r>
        <r>
          <rPr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細明體"/>
            <family val="3"/>
            <charset val="136"/>
          </rPr>
          <t>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>
      <text>
        <r>
          <rPr>
            <sz val="9"/>
            <color indexed="81"/>
            <rFont val="細明體"/>
            <family val="3"/>
            <charset val="136"/>
          </rPr>
          <t>不分所領取之退休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伍、職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金種類，依其每月所領取之實際優惠存款利息金額填寫，如其為不得辦理優惠存款者，則填「</t>
        </r>
        <r>
          <rPr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細明體"/>
            <family val="3"/>
            <charset val="136"/>
          </rPr>
          <t>」。另如係軍職人員轉任公職退休後再轉任者，請再確實瞭解有無領取軍保優惠存款利息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<sst xmlns="http://schemas.openxmlformats.org/spreadsheetml/2006/main" count="132" uniqueCount="62">
  <si>
    <t>編號</t>
    <phoneticPr fontId="2" type="noConversion"/>
  </si>
  <si>
    <t>姓名</t>
    <phoneticPr fontId="2" type="noConversion"/>
  </si>
  <si>
    <t>再（轉）任情形</t>
    <phoneticPr fontId="2" type="noConversion"/>
  </si>
  <si>
    <t>退休情形</t>
    <phoneticPr fontId="2" type="noConversion"/>
  </si>
  <si>
    <t>主管機關</t>
    <phoneticPr fontId="2" type="noConversion"/>
  </si>
  <si>
    <t>職稱</t>
    <phoneticPr fontId="2" type="noConversion"/>
  </si>
  <si>
    <t>月薪總額</t>
    <phoneticPr fontId="2" type="noConversion"/>
  </si>
  <si>
    <t>機關名稱</t>
    <phoneticPr fontId="2" type="noConversion"/>
  </si>
  <si>
    <t>官職等（軍階）</t>
    <phoneticPr fontId="2" type="noConversion"/>
  </si>
  <si>
    <t>退休金種類</t>
    <phoneticPr fontId="2" type="noConversion"/>
  </si>
  <si>
    <t>再任機構原始支付之月薪</t>
    <phoneticPr fontId="2" type="noConversion"/>
  </si>
  <si>
    <r>
      <t>再任機構原始支付之月薪扣減所領月退休（伍、職）金及優惠存款利息數額後之薪資數額</t>
    </r>
    <r>
      <rPr>
        <b/>
        <sz val="10"/>
        <color indexed="10"/>
        <rFont val="新細明體"/>
        <family val="1"/>
        <charset val="136"/>
      </rPr>
      <t>，</t>
    </r>
    <r>
      <rPr>
        <b/>
        <sz val="9"/>
        <color indexed="10"/>
        <rFont val="標楷體"/>
        <family val="4"/>
        <charset val="136"/>
      </rPr>
      <t>不包含變動性薪資(如加班費</t>
    </r>
    <r>
      <rPr>
        <b/>
        <sz val="9"/>
        <color indexed="10"/>
        <rFont val="新細明體"/>
        <family val="1"/>
        <charset val="136"/>
      </rPr>
      <t>、</t>
    </r>
    <r>
      <rPr>
        <b/>
        <sz val="9"/>
        <color indexed="10"/>
        <rFont val="標楷體"/>
        <family val="4"/>
        <charset val="136"/>
      </rPr>
      <t>獎金)</t>
    </r>
    <phoneticPr fontId="2" type="noConversion"/>
  </si>
  <si>
    <t>例：1</t>
    <phoneticPr fontId="2" type="noConversion"/>
  </si>
  <si>
    <t>XXX</t>
  </si>
  <si>
    <t>軍</t>
    <phoneticPr fontId="2" type="noConversion"/>
  </si>
  <si>
    <t>國軍退除役官兵輔導委員會</t>
    <phoneticPr fontId="2" type="noConversion"/>
  </si>
  <si>
    <t>xx股份有限公司</t>
    <phoneticPr fontId="2" type="noConversion"/>
  </si>
  <si>
    <t>轉投資公司</t>
    <phoneticPr fontId="2" type="noConversion"/>
  </si>
  <si>
    <t>國防部</t>
    <phoneticPr fontId="2" type="noConversion"/>
  </si>
  <si>
    <t xml:space="preserve">指揮官
</t>
    <phoneticPr fontId="2" type="noConversion"/>
  </si>
  <si>
    <t>上校</t>
  </si>
  <si>
    <t>月退</t>
    <phoneticPr fontId="2" type="noConversion"/>
  </si>
  <si>
    <t>例：2</t>
  </si>
  <si>
    <t>財團法人</t>
    <phoneticPr fontId="2" type="noConversion"/>
  </si>
  <si>
    <t>例：3</t>
  </si>
  <si>
    <t>退休(伍、職)再任人員到職日</t>
    <phoneticPr fontId="2" type="noConversion"/>
  </si>
  <si>
    <t>104
09
01</t>
    <phoneticPr fontId="2" type="noConversion"/>
  </si>
  <si>
    <t>金管會(銀行局)</t>
    <phoneticPr fontId="2" type="noConversion"/>
  </si>
  <si>
    <t>聯合信用卡處理中心</t>
    <phoneticPr fontId="2" type="noConversion"/>
  </si>
  <si>
    <t>財團法人</t>
  </si>
  <si>
    <t>專員</t>
    <phoneticPr fontId="2" type="noConversion"/>
  </si>
  <si>
    <t>財參官</t>
  </si>
  <si>
    <t>中校</t>
  </si>
  <si>
    <t>104
10
01</t>
    <phoneticPr fontId="2" type="noConversion"/>
  </si>
  <si>
    <t>外交部</t>
    <phoneticPr fontId="2" type="noConversion"/>
  </si>
  <si>
    <t>國際合作發展基金會</t>
    <phoneticPr fontId="2" type="noConversion"/>
  </si>
  <si>
    <t>駐索羅門技術團團長</t>
    <phoneticPr fontId="2" type="noConversion"/>
  </si>
  <si>
    <t>100
07
01</t>
    <phoneticPr fontId="2" type="noConversion"/>
  </si>
  <si>
    <t>機構
屬性</t>
    <phoneticPr fontId="2" type="noConversion"/>
  </si>
  <si>
    <t>機關（構）名稱</t>
    <phoneticPr fontId="2" type="noConversion"/>
  </si>
  <si>
    <t>教</t>
    <phoneticPr fontId="2" type="noConversion"/>
  </si>
  <si>
    <t>王OO</t>
    <phoneticPr fontId="2" type="noConversion"/>
  </si>
  <si>
    <t>陳OO
(01.01~07.29)</t>
    <phoneticPr fontId="2" type="noConversion"/>
  </si>
  <si>
    <t>李OO(01.01~07.29)</t>
    <phoneticPr fontId="2" type="noConversion"/>
  </si>
  <si>
    <t>國立嘉義大學</t>
    <phoneticPr fontId="2" type="noConversion"/>
  </si>
  <si>
    <t>副教授</t>
    <phoneticPr fontId="2" type="noConversion"/>
  </si>
  <si>
    <t>680元薪級</t>
    <phoneticPr fontId="2" type="noConversion"/>
  </si>
  <si>
    <t>月退</t>
    <phoneticPr fontId="2" type="noConversion"/>
  </si>
  <si>
    <t>每月支領退休金（俸）(新臺幣=元)</t>
    <phoneticPr fontId="2" type="noConversion"/>
  </si>
  <si>
    <t>每月支領優存利息(新臺幣=元)</t>
    <phoneticPr fontId="2" type="noConversion"/>
  </si>
  <si>
    <t>未依立法院決議或各該退休相關規定辦理之原因</t>
    <phoneticPr fontId="2" type="noConversion"/>
  </si>
  <si>
    <t>是</t>
    <phoneticPr fontId="2" type="noConversion"/>
  </si>
  <si>
    <t>否</t>
    <phoneticPr fontId="2" type="noConversion"/>
  </si>
  <si>
    <t>xxxxxx</t>
    <phoneticPr fontId="2" type="noConversion"/>
  </si>
  <si>
    <t xml:space="preserve">180,000
</t>
    <phoneticPr fontId="2" type="noConversion"/>
  </si>
  <si>
    <t>是否依各該退休相關規定或立法院決議辦理</t>
    <phoneticPr fontId="2" type="noConversion"/>
  </si>
  <si>
    <r>
      <t>103年度</t>
    </r>
    <r>
      <rPr>
        <b/>
        <u/>
        <sz val="16"/>
        <rFont val="標楷體"/>
        <family val="4"/>
        <charset val="136"/>
      </rPr>
      <t xml:space="preserve">  (主管機關名稱)  </t>
    </r>
    <r>
      <rPr>
        <b/>
        <sz val="16"/>
        <rFont val="標楷體"/>
        <family val="4"/>
        <charset val="136"/>
      </rPr>
      <t>及所屬機關（構）進用退休（伍）軍、教人員調查表</t>
    </r>
    <phoneticPr fontId="2" type="noConversion"/>
  </si>
  <si>
    <r>
      <t>104年度</t>
    </r>
    <r>
      <rPr>
        <b/>
        <u/>
        <sz val="16"/>
        <rFont val="標楷體"/>
        <family val="4"/>
        <charset val="136"/>
      </rPr>
      <t xml:space="preserve">  (主管機關名稱)  </t>
    </r>
    <r>
      <rPr>
        <b/>
        <sz val="16"/>
        <rFont val="標楷體"/>
        <family val="4"/>
        <charset val="136"/>
      </rPr>
      <t>及所屬機關（構）進用退休（伍）軍、教人員調查表</t>
    </r>
    <phoneticPr fontId="2" type="noConversion"/>
  </si>
  <si>
    <t>人員
類別</t>
    <phoneticPr fontId="2" type="noConversion"/>
  </si>
  <si>
    <t>約僱人員</t>
    <phoneticPr fontId="2" type="noConversion"/>
  </si>
  <si>
    <r>
      <t>填寫說明:
1.姓名:考量個人資料保護法，請填姓即可，名部分請以○代替。另如於各該年度年中離職，請於姓名下方註明當年度任職之起迄時間，如上表例2及例3。
2.調查範圍:貴管及所屬機關（構）、事業機構、行政法人、公法人、政府原始捐助（贈）或捐助（贈）經費累計達財產總額20%以上之財團法人，或貴管及所屬營業基金、非營業基金轉投資金額累計占該事業資
  本額20%以上公司，進用支領軍、教退休（伍）月退休給與或公（軍）保養老（退伍）給付優惠存款利息之軍教退休（伍）再（轉）任人員情形，惟再（轉）任職屬無給職者，免列。
3.人員類別：「教」表示退休教育人員；「軍」表示退伍軍職人員。
4.機構屬性：請填入「政府機關」、「事業機構」、「行政法人」、「公法人」、「財團法人」或「轉投資公司」。
5.職稱：含</t>
    </r>
    <r>
      <rPr>
        <b/>
        <u/>
        <sz val="12"/>
        <rFont val="標楷體"/>
        <family val="4"/>
        <charset val="136"/>
      </rPr>
      <t>約聘僱人員</t>
    </r>
    <r>
      <rPr>
        <sz val="12"/>
        <rFont val="標楷體"/>
        <family val="4"/>
        <charset val="136"/>
      </rPr>
      <t>等。
6.退休金種類：請填入「一次退」表示選擇一次退休(伍、職)金；「月退」表示選擇月退休(職)金(俸)；「兼領」表示選擇兼領1/2之一次退休(職)金及1/2之月退休(職)金、或兼領1/3之一次退休金及2/3之月退休
  金、或兼領1/4之一次退休金及3/4之月退休金。
7.每月支領退休金（俸）：係指每月領取之退休（職）金（俸），如為領取一次退休（伍、職）金者，則填「0」。
8.每月支領優存利息：不分所領取之退休(伍、職)金種類，依其每月所領取之實際優惠存款利息金額（含一次退休（伍）金及養老給付之優惠存款利息）填寫，如其為不得辦理優惠存款者，則填「0」。另如係軍
  職人員轉任公職退休後再轉任者，請再確實瞭解有無領取軍保優惠存款利息。
9.</t>
    </r>
    <r>
      <rPr>
        <b/>
        <sz val="12"/>
        <rFont val="標楷體"/>
        <family val="4"/>
        <charset val="136"/>
      </rPr>
      <t xml:space="preserve">請於105年7月27日（星期三）前將電子檔回傳至本府承辦人cherryfen88@mail.cyhg.gov.tw，免備文。
</t>
    </r>
    <phoneticPr fontId="2" type="noConversion"/>
  </si>
  <si>
    <r>
      <t>填寫說明:
1.姓名:考量個人資料保護法，請填姓即可，名部分請以○代替。另如於各該年度年中離職，請於姓名下方註明當年度任職之起迄時間，如上表例2及例3。
2.調查範圍:貴管及所屬機關（構）、事業機構、行政法人、公法人、政府原始捐助（贈）或捐助（贈）經費累計達財產總額20%以上之財團法人，或貴管及所屬營業基金、非營業基金轉投資金額累計占該事業資
  本額20%以上公司，進用支領軍、教退休（伍）月退休給與或公（軍）保養老（退伍）給付優惠存款利息之軍教退休（伍）再（轉）任人員情形，惟再（轉）任職屬無給職者，免列。
3.人員類別：「教」表示退休教育人員；「軍」表示退伍軍職人員。
4.機構屬性：請填入「政府機關」、「事業機構」、「行政法人」、「公法人」、「財團法人」或「轉投資公司」。
5.職稱：含</t>
    </r>
    <r>
      <rPr>
        <b/>
        <u/>
        <sz val="12"/>
        <rFont val="標楷體"/>
        <family val="4"/>
        <charset val="136"/>
      </rPr>
      <t>約聘僱人員</t>
    </r>
    <r>
      <rPr>
        <sz val="12"/>
        <rFont val="標楷體"/>
        <family val="4"/>
        <charset val="136"/>
      </rPr>
      <t>等。
6.退休金種類：請填入「一次退」表示選擇一次退休(伍、職)金；「月退」表示選擇月退休(職)金(俸)；「兼領」表示選擇兼領1/2之一次退休(職)金及1/2之月退休(職)金、或兼領1/3之一次退休金及2/3之月退休
  金、或兼領1/4之一次退休金及3/4之月退休金。
7.每月支領退休金（俸）：係指每月領取之退休（職）金（俸），如為領取一次退休（伍、職）金者，則填「0」。
8.每月支領優存利息：不分所領取之退休(伍、職)金種類，依其每月所領取之實際優惠存款利息金額（含一次退休（伍）金及養老給付之優惠存款利息）填寫，如其為不得辦理優惠存款者，則填「0」。另如係軍
  職人員轉任公職退休後再轉任者，請再確實瞭解有無領取軍保優惠存款利息。
9.請於105年7月27日（星期三）前將電子檔回傳至本府承辦人cherryfen88@mail.cyhg.gov.tw，免備文。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</si>
</sst>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;[Red]\-#,##0\ "/>
    <numFmt numFmtId="177" formatCode="#,##0_ "/>
    <numFmt numFmtId="178" formatCode="_-* #,##0_-;\-* #,##0_-;_-* &quot;-&quot;??_-;_-@_-"/>
  </numFmts>
  <fonts count="17" x14ac:knownFonts="1"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0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b/>
      <sz val="9"/>
      <color indexed="10"/>
      <name val="標楷體"/>
      <family val="4"/>
      <charset val="136"/>
    </font>
    <font>
      <b/>
      <sz val="9"/>
      <color indexed="10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b/>
      <sz val="14"/>
      <name val="標楷體"/>
      <family val="4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u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4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/>
    </xf>
    <xf numFmtId="0" fontId="3" fillId="4" borderId="25" xfId="0" applyFont="1" applyFill="1" applyBorder="1" applyAlignment="1">
      <alignment horizontal="center" vertical="center" wrapText="1"/>
    </xf>
    <xf numFmtId="49" fontId="3" fillId="4" borderId="27" xfId="0" applyNumberFormat="1" applyFont="1" applyFill="1" applyBorder="1" applyAlignment="1">
      <alignment horizontal="center" vertical="center" wrapText="1"/>
    </xf>
    <xf numFmtId="0" fontId="3" fillId="4" borderId="25" xfId="0" quotePrefix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8" fontId="3" fillId="0" borderId="25" xfId="1" applyNumberFormat="1" applyFont="1" applyFill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76" fontId="1" fillId="3" borderId="15" xfId="0" applyNumberFormat="1" applyFont="1" applyFill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</cellXfs>
  <cellStyles count="2">
    <cellStyle name="一般" xfId="0" builtinId="0"/>
    <cellStyle name="千分位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view="pageLayout" zoomScale="90" zoomScaleNormal="100" zoomScalePageLayoutView="90" workbookViewId="0">
      <selection activeCell="A10" sqref="A10:R10"/>
    </sheetView>
  </sheetViews>
  <sheetFormatPr defaultColWidth="10.875" defaultRowHeight="16.5" x14ac:dyDescent="0.25"/>
  <cols>
    <col min="1" max="1" width="6.5" style="1" customWidth="1"/>
    <col min="2" max="2" width="8.5" style="1" customWidth="1"/>
    <col min="3" max="3" width="7.5" style="1" customWidth="1"/>
    <col min="4" max="5" width="12.5" style="1" customWidth="1"/>
    <col min="6" max="7" width="10" style="1" customWidth="1"/>
    <col min="8" max="8" width="10.125" style="1" customWidth="1"/>
    <col min="9" max="9" width="15" style="1" customWidth="1"/>
    <col min="10" max="10" width="11" style="1" customWidth="1"/>
    <col min="11" max="13" width="10" style="1" customWidth="1"/>
    <col min="14" max="15" width="12.5" style="1" customWidth="1"/>
    <col min="16" max="16" width="11" style="17" customWidth="1"/>
    <col min="17" max="17" width="10.375" style="1" customWidth="1"/>
    <col min="18" max="18" width="21.25" style="1" customWidth="1"/>
    <col min="19" max="255" width="10.875" style="1"/>
    <col min="256" max="256" width="6.5" style="1" customWidth="1"/>
    <col min="257" max="257" width="8.5" style="1" customWidth="1"/>
    <col min="258" max="258" width="7.5" style="1" customWidth="1"/>
    <col min="259" max="260" width="12.5" style="1" customWidth="1"/>
    <col min="261" max="261" width="10" style="1" customWidth="1"/>
    <col min="262" max="262" width="8.25" style="1" customWidth="1"/>
    <col min="263" max="263" width="10" style="1" customWidth="1"/>
    <col min="264" max="264" width="10.125" style="1" customWidth="1"/>
    <col min="265" max="265" width="15" style="1" customWidth="1"/>
    <col min="266" max="266" width="11" style="1" customWidth="1"/>
    <col min="267" max="269" width="10" style="1" customWidth="1"/>
    <col min="270" max="271" width="12.5" style="1" customWidth="1"/>
    <col min="272" max="272" width="11" style="1" customWidth="1"/>
    <col min="273" max="273" width="10.375" style="1" customWidth="1"/>
    <col min="274" max="274" width="12.5" style="1" customWidth="1"/>
    <col min="275" max="511" width="10.875" style="1"/>
    <col min="512" max="512" width="6.5" style="1" customWidth="1"/>
    <col min="513" max="513" width="8.5" style="1" customWidth="1"/>
    <col min="514" max="514" width="7.5" style="1" customWidth="1"/>
    <col min="515" max="516" width="12.5" style="1" customWidth="1"/>
    <col min="517" max="517" width="10" style="1" customWidth="1"/>
    <col min="518" max="518" width="8.25" style="1" customWidth="1"/>
    <col min="519" max="519" width="10" style="1" customWidth="1"/>
    <col min="520" max="520" width="10.125" style="1" customWidth="1"/>
    <col min="521" max="521" width="15" style="1" customWidth="1"/>
    <col min="522" max="522" width="11" style="1" customWidth="1"/>
    <col min="523" max="525" width="10" style="1" customWidth="1"/>
    <col min="526" max="527" width="12.5" style="1" customWidth="1"/>
    <col min="528" max="528" width="11" style="1" customWidth="1"/>
    <col min="529" max="529" width="10.375" style="1" customWidth="1"/>
    <col min="530" max="530" width="12.5" style="1" customWidth="1"/>
    <col min="531" max="767" width="10.875" style="1"/>
    <col min="768" max="768" width="6.5" style="1" customWidth="1"/>
    <col min="769" max="769" width="8.5" style="1" customWidth="1"/>
    <col min="770" max="770" width="7.5" style="1" customWidth="1"/>
    <col min="771" max="772" width="12.5" style="1" customWidth="1"/>
    <col min="773" max="773" width="10" style="1" customWidth="1"/>
    <col min="774" max="774" width="8.25" style="1" customWidth="1"/>
    <col min="775" max="775" width="10" style="1" customWidth="1"/>
    <col min="776" max="776" width="10.125" style="1" customWidth="1"/>
    <col min="777" max="777" width="15" style="1" customWidth="1"/>
    <col min="778" max="778" width="11" style="1" customWidth="1"/>
    <col min="779" max="781" width="10" style="1" customWidth="1"/>
    <col min="782" max="783" width="12.5" style="1" customWidth="1"/>
    <col min="784" max="784" width="11" style="1" customWidth="1"/>
    <col min="785" max="785" width="10.375" style="1" customWidth="1"/>
    <col min="786" max="786" width="12.5" style="1" customWidth="1"/>
    <col min="787" max="1023" width="10.875" style="1"/>
    <col min="1024" max="1024" width="6.5" style="1" customWidth="1"/>
    <col min="1025" max="1025" width="8.5" style="1" customWidth="1"/>
    <col min="1026" max="1026" width="7.5" style="1" customWidth="1"/>
    <col min="1027" max="1028" width="12.5" style="1" customWidth="1"/>
    <col min="1029" max="1029" width="10" style="1" customWidth="1"/>
    <col min="1030" max="1030" width="8.25" style="1" customWidth="1"/>
    <col min="1031" max="1031" width="10" style="1" customWidth="1"/>
    <col min="1032" max="1032" width="10.125" style="1" customWidth="1"/>
    <col min="1033" max="1033" width="15" style="1" customWidth="1"/>
    <col min="1034" max="1034" width="11" style="1" customWidth="1"/>
    <col min="1035" max="1037" width="10" style="1" customWidth="1"/>
    <col min="1038" max="1039" width="12.5" style="1" customWidth="1"/>
    <col min="1040" max="1040" width="11" style="1" customWidth="1"/>
    <col min="1041" max="1041" width="10.375" style="1" customWidth="1"/>
    <col min="1042" max="1042" width="12.5" style="1" customWidth="1"/>
    <col min="1043" max="1279" width="10.875" style="1"/>
    <col min="1280" max="1280" width="6.5" style="1" customWidth="1"/>
    <col min="1281" max="1281" width="8.5" style="1" customWidth="1"/>
    <col min="1282" max="1282" width="7.5" style="1" customWidth="1"/>
    <col min="1283" max="1284" width="12.5" style="1" customWidth="1"/>
    <col min="1285" max="1285" width="10" style="1" customWidth="1"/>
    <col min="1286" max="1286" width="8.25" style="1" customWidth="1"/>
    <col min="1287" max="1287" width="10" style="1" customWidth="1"/>
    <col min="1288" max="1288" width="10.125" style="1" customWidth="1"/>
    <col min="1289" max="1289" width="15" style="1" customWidth="1"/>
    <col min="1290" max="1290" width="11" style="1" customWidth="1"/>
    <col min="1291" max="1293" width="10" style="1" customWidth="1"/>
    <col min="1294" max="1295" width="12.5" style="1" customWidth="1"/>
    <col min="1296" max="1296" width="11" style="1" customWidth="1"/>
    <col min="1297" max="1297" width="10.375" style="1" customWidth="1"/>
    <col min="1298" max="1298" width="12.5" style="1" customWidth="1"/>
    <col min="1299" max="1535" width="10.875" style="1"/>
    <col min="1536" max="1536" width="6.5" style="1" customWidth="1"/>
    <col min="1537" max="1537" width="8.5" style="1" customWidth="1"/>
    <col min="1538" max="1538" width="7.5" style="1" customWidth="1"/>
    <col min="1539" max="1540" width="12.5" style="1" customWidth="1"/>
    <col min="1541" max="1541" width="10" style="1" customWidth="1"/>
    <col min="1542" max="1542" width="8.25" style="1" customWidth="1"/>
    <col min="1543" max="1543" width="10" style="1" customWidth="1"/>
    <col min="1544" max="1544" width="10.125" style="1" customWidth="1"/>
    <col min="1545" max="1545" width="15" style="1" customWidth="1"/>
    <col min="1546" max="1546" width="11" style="1" customWidth="1"/>
    <col min="1547" max="1549" width="10" style="1" customWidth="1"/>
    <col min="1550" max="1551" width="12.5" style="1" customWidth="1"/>
    <col min="1552" max="1552" width="11" style="1" customWidth="1"/>
    <col min="1553" max="1553" width="10.375" style="1" customWidth="1"/>
    <col min="1554" max="1554" width="12.5" style="1" customWidth="1"/>
    <col min="1555" max="1791" width="10.875" style="1"/>
    <col min="1792" max="1792" width="6.5" style="1" customWidth="1"/>
    <col min="1793" max="1793" width="8.5" style="1" customWidth="1"/>
    <col min="1794" max="1794" width="7.5" style="1" customWidth="1"/>
    <col min="1795" max="1796" width="12.5" style="1" customWidth="1"/>
    <col min="1797" max="1797" width="10" style="1" customWidth="1"/>
    <col min="1798" max="1798" width="8.25" style="1" customWidth="1"/>
    <col min="1799" max="1799" width="10" style="1" customWidth="1"/>
    <col min="1800" max="1800" width="10.125" style="1" customWidth="1"/>
    <col min="1801" max="1801" width="15" style="1" customWidth="1"/>
    <col min="1802" max="1802" width="11" style="1" customWidth="1"/>
    <col min="1803" max="1805" width="10" style="1" customWidth="1"/>
    <col min="1806" max="1807" width="12.5" style="1" customWidth="1"/>
    <col min="1808" max="1808" width="11" style="1" customWidth="1"/>
    <col min="1809" max="1809" width="10.375" style="1" customWidth="1"/>
    <col min="1810" max="1810" width="12.5" style="1" customWidth="1"/>
    <col min="1811" max="2047" width="10.875" style="1"/>
    <col min="2048" max="2048" width="6.5" style="1" customWidth="1"/>
    <col min="2049" max="2049" width="8.5" style="1" customWidth="1"/>
    <col min="2050" max="2050" width="7.5" style="1" customWidth="1"/>
    <col min="2051" max="2052" width="12.5" style="1" customWidth="1"/>
    <col min="2053" max="2053" width="10" style="1" customWidth="1"/>
    <col min="2054" max="2054" width="8.25" style="1" customWidth="1"/>
    <col min="2055" max="2055" width="10" style="1" customWidth="1"/>
    <col min="2056" max="2056" width="10.125" style="1" customWidth="1"/>
    <col min="2057" max="2057" width="15" style="1" customWidth="1"/>
    <col min="2058" max="2058" width="11" style="1" customWidth="1"/>
    <col min="2059" max="2061" width="10" style="1" customWidth="1"/>
    <col min="2062" max="2063" width="12.5" style="1" customWidth="1"/>
    <col min="2064" max="2064" width="11" style="1" customWidth="1"/>
    <col min="2065" max="2065" width="10.375" style="1" customWidth="1"/>
    <col min="2066" max="2066" width="12.5" style="1" customWidth="1"/>
    <col min="2067" max="2303" width="10.875" style="1"/>
    <col min="2304" max="2304" width="6.5" style="1" customWidth="1"/>
    <col min="2305" max="2305" width="8.5" style="1" customWidth="1"/>
    <col min="2306" max="2306" width="7.5" style="1" customWidth="1"/>
    <col min="2307" max="2308" width="12.5" style="1" customWidth="1"/>
    <col min="2309" max="2309" width="10" style="1" customWidth="1"/>
    <col min="2310" max="2310" width="8.25" style="1" customWidth="1"/>
    <col min="2311" max="2311" width="10" style="1" customWidth="1"/>
    <col min="2312" max="2312" width="10.125" style="1" customWidth="1"/>
    <col min="2313" max="2313" width="15" style="1" customWidth="1"/>
    <col min="2314" max="2314" width="11" style="1" customWidth="1"/>
    <col min="2315" max="2317" width="10" style="1" customWidth="1"/>
    <col min="2318" max="2319" width="12.5" style="1" customWidth="1"/>
    <col min="2320" max="2320" width="11" style="1" customWidth="1"/>
    <col min="2321" max="2321" width="10.375" style="1" customWidth="1"/>
    <col min="2322" max="2322" width="12.5" style="1" customWidth="1"/>
    <col min="2323" max="2559" width="10.875" style="1"/>
    <col min="2560" max="2560" width="6.5" style="1" customWidth="1"/>
    <col min="2561" max="2561" width="8.5" style="1" customWidth="1"/>
    <col min="2562" max="2562" width="7.5" style="1" customWidth="1"/>
    <col min="2563" max="2564" width="12.5" style="1" customWidth="1"/>
    <col min="2565" max="2565" width="10" style="1" customWidth="1"/>
    <col min="2566" max="2566" width="8.25" style="1" customWidth="1"/>
    <col min="2567" max="2567" width="10" style="1" customWidth="1"/>
    <col min="2568" max="2568" width="10.125" style="1" customWidth="1"/>
    <col min="2569" max="2569" width="15" style="1" customWidth="1"/>
    <col min="2570" max="2570" width="11" style="1" customWidth="1"/>
    <col min="2571" max="2573" width="10" style="1" customWidth="1"/>
    <col min="2574" max="2575" width="12.5" style="1" customWidth="1"/>
    <col min="2576" max="2576" width="11" style="1" customWidth="1"/>
    <col min="2577" max="2577" width="10.375" style="1" customWidth="1"/>
    <col min="2578" max="2578" width="12.5" style="1" customWidth="1"/>
    <col min="2579" max="2815" width="10.875" style="1"/>
    <col min="2816" max="2816" width="6.5" style="1" customWidth="1"/>
    <col min="2817" max="2817" width="8.5" style="1" customWidth="1"/>
    <col min="2818" max="2818" width="7.5" style="1" customWidth="1"/>
    <col min="2819" max="2820" width="12.5" style="1" customWidth="1"/>
    <col min="2821" max="2821" width="10" style="1" customWidth="1"/>
    <col min="2822" max="2822" width="8.25" style="1" customWidth="1"/>
    <col min="2823" max="2823" width="10" style="1" customWidth="1"/>
    <col min="2824" max="2824" width="10.125" style="1" customWidth="1"/>
    <col min="2825" max="2825" width="15" style="1" customWidth="1"/>
    <col min="2826" max="2826" width="11" style="1" customWidth="1"/>
    <col min="2827" max="2829" width="10" style="1" customWidth="1"/>
    <col min="2830" max="2831" width="12.5" style="1" customWidth="1"/>
    <col min="2832" max="2832" width="11" style="1" customWidth="1"/>
    <col min="2833" max="2833" width="10.375" style="1" customWidth="1"/>
    <col min="2834" max="2834" width="12.5" style="1" customWidth="1"/>
    <col min="2835" max="3071" width="10.875" style="1"/>
    <col min="3072" max="3072" width="6.5" style="1" customWidth="1"/>
    <col min="3073" max="3073" width="8.5" style="1" customWidth="1"/>
    <col min="3074" max="3074" width="7.5" style="1" customWidth="1"/>
    <col min="3075" max="3076" width="12.5" style="1" customWidth="1"/>
    <col min="3077" max="3077" width="10" style="1" customWidth="1"/>
    <col min="3078" max="3078" width="8.25" style="1" customWidth="1"/>
    <col min="3079" max="3079" width="10" style="1" customWidth="1"/>
    <col min="3080" max="3080" width="10.125" style="1" customWidth="1"/>
    <col min="3081" max="3081" width="15" style="1" customWidth="1"/>
    <col min="3082" max="3082" width="11" style="1" customWidth="1"/>
    <col min="3083" max="3085" width="10" style="1" customWidth="1"/>
    <col min="3086" max="3087" width="12.5" style="1" customWidth="1"/>
    <col min="3088" max="3088" width="11" style="1" customWidth="1"/>
    <col min="3089" max="3089" width="10.375" style="1" customWidth="1"/>
    <col min="3090" max="3090" width="12.5" style="1" customWidth="1"/>
    <col min="3091" max="3327" width="10.875" style="1"/>
    <col min="3328" max="3328" width="6.5" style="1" customWidth="1"/>
    <col min="3329" max="3329" width="8.5" style="1" customWidth="1"/>
    <col min="3330" max="3330" width="7.5" style="1" customWidth="1"/>
    <col min="3331" max="3332" width="12.5" style="1" customWidth="1"/>
    <col min="3333" max="3333" width="10" style="1" customWidth="1"/>
    <col min="3334" max="3334" width="8.25" style="1" customWidth="1"/>
    <col min="3335" max="3335" width="10" style="1" customWidth="1"/>
    <col min="3336" max="3336" width="10.125" style="1" customWidth="1"/>
    <col min="3337" max="3337" width="15" style="1" customWidth="1"/>
    <col min="3338" max="3338" width="11" style="1" customWidth="1"/>
    <col min="3339" max="3341" width="10" style="1" customWidth="1"/>
    <col min="3342" max="3343" width="12.5" style="1" customWidth="1"/>
    <col min="3344" max="3344" width="11" style="1" customWidth="1"/>
    <col min="3345" max="3345" width="10.375" style="1" customWidth="1"/>
    <col min="3346" max="3346" width="12.5" style="1" customWidth="1"/>
    <col min="3347" max="3583" width="10.875" style="1"/>
    <col min="3584" max="3584" width="6.5" style="1" customWidth="1"/>
    <col min="3585" max="3585" width="8.5" style="1" customWidth="1"/>
    <col min="3586" max="3586" width="7.5" style="1" customWidth="1"/>
    <col min="3587" max="3588" width="12.5" style="1" customWidth="1"/>
    <col min="3589" max="3589" width="10" style="1" customWidth="1"/>
    <col min="3590" max="3590" width="8.25" style="1" customWidth="1"/>
    <col min="3591" max="3591" width="10" style="1" customWidth="1"/>
    <col min="3592" max="3592" width="10.125" style="1" customWidth="1"/>
    <col min="3593" max="3593" width="15" style="1" customWidth="1"/>
    <col min="3594" max="3594" width="11" style="1" customWidth="1"/>
    <col min="3595" max="3597" width="10" style="1" customWidth="1"/>
    <col min="3598" max="3599" width="12.5" style="1" customWidth="1"/>
    <col min="3600" max="3600" width="11" style="1" customWidth="1"/>
    <col min="3601" max="3601" width="10.375" style="1" customWidth="1"/>
    <col min="3602" max="3602" width="12.5" style="1" customWidth="1"/>
    <col min="3603" max="3839" width="10.875" style="1"/>
    <col min="3840" max="3840" width="6.5" style="1" customWidth="1"/>
    <col min="3841" max="3841" width="8.5" style="1" customWidth="1"/>
    <col min="3842" max="3842" width="7.5" style="1" customWidth="1"/>
    <col min="3843" max="3844" width="12.5" style="1" customWidth="1"/>
    <col min="3845" max="3845" width="10" style="1" customWidth="1"/>
    <col min="3846" max="3846" width="8.25" style="1" customWidth="1"/>
    <col min="3847" max="3847" width="10" style="1" customWidth="1"/>
    <col min="3848" max="3848" width="10.125" style="1" customWidth="1"/>
    <col min="3849" max="3849" width="15" style="1" customWidth="1"/>
    <col min="3850" max="3850" width="11" style="1" customWidth="1"/>
    <col min="3851" max="3853" width="10" style="1" customWidth="1"/>
    <col min="3854" max="3855" width="12.5" style="1" customWidth="1"/>
    <col min="3856" max="3856" width="11" style="1" customWidth="1"/>
    <col min="3857" max="3857" width="10.375" style="1" customWidth="1"/>
    <col min="3858" max="3858" width="12.5" style="1" customWidth="1"/>
    <col min="3859" max="4095" width="10.875" style="1"/>
    <col min="4096" max="4096" width="6.5" style="1" customWidth="1"/>
    <col min="4097" max="4097" width="8.5" style="1" customWidth="1"/>
    <col min="4098" max="4098" width="7.5" style="1" customWidth="1"/>
    <col min="4099" max="4100" width="12.5" style="1" customWidth="1"/>
    <col min="4101" max="4101" width="10" style="1" customWidth="1"/>
    <col min="4102" max="4102" width="8.25" style="1" customWidth="1"/>
    <col min="4103" max="4103" width="10" style="1" customWidth="1"/>
    <col min="4104" max="4104" width="10.125" style="1" customWidth="1"/>
    <col min="4105" max="4105" width="15" style="1" customWidth="1"/>
    <col min="4106" max="4106" width="11" style="1" customWidth="1"/>
    <col min="4107" max="4109" width="10" style="1" customWidth="1"/>
    <col min="4110" max="4111" width="12.5" style="1" customWidth="1"/>
    <col min="4112" max="4112" width="11" style="1" customWidth="1"/>
    <col min="4113" max="4113" width="10.375" style="1" customWidth="1"/>
    <col min="4114" max="4114" width="12.5" style="1" customWidth="1"/>
    <col min="4115" max="4351" width="10.875" style="1"/>
    <col min="4352" max="4352" width="6.5" style="1" customWidth="1"/>
    <col min="4353" max="4353" width="8.5" style="1" customWidth="1"/>
    <col min="4354" max="4354" width="7.5" style="1" customWidth="1"/>
    <col min="4355" max="4356" width="12.5" style="1" customWidth="1"/>
    <col min="4357" max="4357" width="10" style="1" customWidth="1"/>
    <col min="4358" max="4358" width="8.25" style="1" customWidth="1"/>
    <col min="4359" max="4359" width="10" style="1" customWidth="1"/>
    <col min="4360" max="4360" width="10.125" style="1" customWidth="1"/>
    <col min="4361" max="4361" width="15" style="1" customWidth="1"/>
    <col min="4362" max="4362" width="11" style="1" customWidth="1"/>
    <col min="4363" max="4365" width="10" style="1" customWidth="1"/>
    <col min="4366" max="4367" width="12.5" style="1" customWidth="1"/>
    <col min="4368" max="4368" width="11" style="1" customWidth="1"/>
    <col min="4369" max="4369" width="10.375" style="1" customWidth="1"/>
    <col min="4370" max="4370" width="12.5" style="1" customWidth="1"/>
    <col min="4371" max="4607" width="10.875" style="1"/>
    <col min="4608" max="4608" width="6.5" style="1" customWidth="1"/>
    <col min="4609" max="4609" width="8.5" style="1" customWidth="1"/>
    <col min="4610" max="4610" width="7.5" style="1" customWidth="1"/>
    <col min="4611" max="4612" width="12.5" style="1" customWidth="1"/>
    <col min="4613" max="4613" width="10" style="1" customWidth="1"/>
    <col min="4614" max="4614" width="8.25" style="1" customWidth="1"/>
    <col min="4615" max="4615" width="10" style="1" customWidth="1"/>
    <col min="4616" max="4616" width="10.125" style="1" customWidth="1"/>
    <col min="4617" max="4617" width="15" style="1" customWidth="1"/>
    <col min="4618" max="4618" width="11" style="1" customWidth="1"/>
    <col min="4619" max="4621" width="10" style="1" customWidth="1"/>
    <col min="4622" max="4623" width="12.5" style="1" customWidth="1"/>
    <col min="4624" max="4624" width="11" style="1" customWidth="1"/>
    <col min="4625" max="4625" width="10.375" style="1" customWidth="1"/>
    <col min="4626" max="4626" width="12.5" style="1" customWidth="1"/>
    <col min="4627" max="4863" width="10.875" style="1"/>
    <col min="4864" max="4864" width="6.5" style="1" customWidth="1"/>
    <col min="4865" max="4865" width="8.5" style="1" customWidth="1"/>
    <col min="4866" max="4866" width="7.5" style="1" customWidth="1"/>
    <col min="4867" max="4868" width="12.5" style="1" customWidth="1"/>
    <col min="4869" max="4869" width="10" style="1" customWidth="1"/>
    <col min="4870" max="4870" width="8.25" style="1" customWidth="1"/>
    <col min="4871" max="4871" width="10" style="1" customWidth="1"/>
    <col min="4872" max="4872" width="10.125" style="1" customWidth="1"/>
    <col min="4873" max="4873" width="15" style="1" customWidth="1"/>
    <col min="4874" max="4874" width="11" style="1" customWidth="1"/>
    <col min="4875" max="4877" width="10" style="1" customWidth="1"/>
    <col min="4878" max="4879" width="12.5" style="1" customWidth="1"/>
    <col min="4880" max="4880" width="11" style="1" customWidth="1"/>
    <col min="4881" max="4881" width="10.375" style="1" customWidth="1"/>
    <col min="4882" max="4882" width="12.5" style="1" customWidth="1"/>
    <col min="4883" max="5119" width="10.875" style="1"/>
    <col min="5120" max="5120" width="6.5" style="1" customWidth="1"/>
    <col min="5121" max="5121" width="8.5" style="1" customWidth="1"/>
    <col min="5122" max="5122" width="7.5" style="1" customWidth="1"/>
    <col min="5123" max="5124" width="12.5" style="1" customWidth="1"/>
    <col min="5125" max="5125" width="10" style="1" customWidth="1"/>
    <col min="5126" max="5126" width="8.25" style="1" customWidth="1"/>
    <col min="5127" max="5127" width="10" style="1" customWidth="1"/>
    <col min="5128" max="5128" width="10.125" style="1" customWidth="1"/>
    <col min="5129" max="5129" width="15" style="1" customWidth="1"/>
    <col min="5130" max="5130" width="11" style="1" customWidth="1"/>
    <col min="5131" max="5133" width="10" style="1" customWidth="1"/>
    <col min="5134" max="5135" width="12.5" style="1" customWidth="1"/>
    <col min="5136" max="5136" width="11" style="1" customWidth="1"/>
    <col min="5137" max="5137" width="10.375" style="1" customWidth="1"/>
    <col min="5138" max="5138" width="12.5" style="1" customWidth="1"/>
    <col min="5139" max="5375" width="10.875" style="1"/>
    <col min="5376" max="5376" width="6.5" style="1" customWidth="1"/>
    <col min="5377" max="5377" width="8.5" style="1" customWidth="1"/>
    <col min="5378" max="5378" width="7.5" style="1" customWidth="1"/>
    <col min="5379" max="5380" width="12.5" style="1" customWidth="1"/>
    <col min="5381" max="5381" width="10" style="1" customWidth="1"/>
    <col min="5382" max="5382" width="8.25" style="1" customWidth="1"/>
    <col min="5383" max="5383" width="10" style="1" customWidth="1"/>
    <col min="5384" max="5384" width="10.125" style="1" customWidth="1"/>
    <col min="5385" max="5385" width="15" style="1" customWidth="1"/>
    <col min="5386" max="5386" width="11" style="1" customWidth="1"/>
    <col min="5387" max="5389" width="10" style="1" customWidth="1"/>
    <col min="5390" max="5391" width="12.5" style="1" customWidth="1"/>
    <col min="5392" max="5392" width="11" style="1" customWidth="1"/>
    <col min="5393" max="5393" width="10.375" style="1" customWidth="1"/>
    <col min="5394" max="5394" width="12.5" style="1" customWidth="1"/>
    <col min="5395" max="5631" width="10.875" style="1"/>
    <col min="5632" max="5632" width="6.5" style="1" customWidth="1"/>
    <col min="5633" max="5633" width="8.5" style="1" customWidth="1"/>
    <col min="5634" max="5634" width="7.5" style="1" customWidth="1"/>
    <col min="5635" max="5636" width="12.5" style="1" customWidth="1"/>
    <col min="5637" max="5637" width="10" style="1" customWidth="1"/>
    <col min="5638" max="5638" width="8.25" style="1" customWidth="1"/>
    <col min="5639" max="5639" width="10" style="1" customWidth="1"/>
    <col min="5640" max="5640" width="10.125" style="1" customWidth="1"/>
    <col min="5641" max="5641" width="15" style="1" customWidth="1"/>
    <col min="5642" max="5642" width="11" style="1" customWidth="1"/>
    <col min="5643" max="5645" width="10" style="1" customWidth="1"/>
    <col min="5646" max="5647" width="12.5" style="1" customWidth="1"/>
    <col min="5648" max="5648" width="11" style="1" customWidth="1"/>
    <col min="5649" max="5649" width="10.375" style="1" customWidth="1"/>
    <col min="5650" max="5650" width="12.5" style="1" customWidth="1"/>
    <col min="5651" max="5887" width="10.875" style="1"/>
    <col min="5888" max="5888" width="6.5" style="1" customWidth="1"/>
    <col min="5889" max="5889" width="8.5" style="1" customWidth="1"/>
    <col min="5890" max="5890" width="7.5" style="1" customWidth="1"/>
    <col min="5891" max="5892" width="12.5" style="1" customWidth="1"/>
    <col min="5893" max="5893" width="10" style="1" customWidth="1"/>
    <col min="5894" max="5894" width="8.25" style="1" customWidth="1"/>
    <col min="5895" max="5895" width="10" style="1" customWidth="1"/>
    <col min="5896" max="5896" width="10.125" style="1" customWidth="1"/>
    <col min="5897" max="5897" width="15" style="1" customWidth="1"/>
    <col min="5898" max="5898" width="11" style="1" customWidth="1"/>
    <col min="5899" max="5901" width="10" style="1" customWidth="1"/>
    <col min="5902" max="5903" width="12.5" style="1" customWidth="1"/>
    <col min="5904" max="5904" width="11" style="1" customWidth="1"/>
    <col min="5905" max="5905" width="10.375" style="1" customWidth="1"/>
    <col min="5906" max="5906" width="12.5" style="1" customWidth="1"/>
    <col min="5907" max="6143" width="10.875" style="1"/>
    <col min="6144" max="6144" width="6.5" style="1" customWidth="1"/>
    <col min="6145" max="6145" width="8.5" style="1" customWidth="1"/>
    <col min="6146" max="6146" width="7.5" style="1" customWidth="1"/>
    <col min="6147" max="6148" width="12.5" style="1" customWidth="1"/>
    <col min="6149" max="6149" width="10" style="1" customWidth="1"/>
    <col min="6150" max="6150" width="8.25" style="1" customWidth="1"/>
    <col min="6151" max="6151" width="10" style="1" customWidth="1"/>
    <col min="6152" max="6152" width="10.125" style="1" customWidth="1"/>
    <col min="6153" max="6153" width="15" style="1" customWidth="1"/>
    <col min="6154" max="6154" width="11" style="1" customWidth="1"/>
    <col min="6155" max="6157" width="10" style="1" customWidth="1"/>
    <col min="6158" max="6159" width="12.5" style="1" customWidth="1"/>
    <col min="6160" max="6160" width="11" style="1" customWidth="1"/>
    <col min="6161" max="6161" width="10.375" style="1" customWidth="1"/>
    <col min="6162" max="6162" width="12.5" style="1" customWidth="1"/>
    <col min="6163" max="6399" width="10.875" style="1"/>
    <col min="6400" max="6400" width="6.5" style="1" customWidth="1"/>
    <col min="6401" max="6401" width="8.5" style="1" customWidth="1"/>
    <col min="6402" max="6402" width="7.5" style="1" customWidth="1"/>
    <col min="6403" max="6404" width="12.5" style="1" customWidth="1"/>
    <col min="6405" max="6405" width="10" style="1" customWidth="1"/>
    <col min="6406" max="6406" width="8.25" style="1" customWidth="1"/>
    <col min="6407" max="6407" width="10" style="1" customWidth="1"/>
    <col min="6408" max="6408" width="10.125" style="1" customWidth="1"/>
    <col min="6409" max="6409" width="15" style="1" customWidth="1"/>
    <col min="6410" max="6410" width="11" style="1" customWidth="1"/>
    <col min="6411" max="6413" width="10" style="1" customWidth="1"/>
    <col min="6414" max="6415" width="12.5" style="1" customWidth="1"/>
    <col min="6416" max="6416" width="11" style="1" customWidth="1"/>
    <col min="6417" max="6417" width="10.375" style="1" customWidth="1"/>
    <col min="6418" max="6418" width="12.5" style="1" customWidth="1"/>
    <col min="6419" max="6655" width="10.875" style="1"/>
    <col min="6656" max="6656" width="6.5" style="1" customWidth="1"/>
    <col min="6657" max="6657" width="8.5" style="1" customWidth="1"/>
    <col min="6658" max="6658" width="7.5" style="1" customWidth="1"/>
    <col min="6659" max="6660" width="12.5" style="1" customWidth="1"/>
    <col min="6661" max="6661" width="10" style="1" customWidth="1"/>
    <col min="6662" max="6662" width="8.25" style="1" customWidth="1"/>
    <col min="6663" max="6663" width="10" style="1" customWidth="1"/>
    <col min="6664" max="6664" width="10.125" style="1" customWidth="1"/>
    <col min="6665" max="6665" width="15" style="1" customWidth="1"/>
    <col min="6666" max="6666" width="11" style="1" customWidth="1"/>
    <col min="6667" max="6669" width="10" style="1" customWidth="1"/>
    <col min="6670" max="6671" width="12.5" style="1" customWidth="1"/>
    <col min="6672" max="6672" width="11" style="1" customWidth="1"/>
    <col min="6673" max="6673" width="10.375" style="1" customWidth="1"/>
    <col min="6674" max="6674" width="12.5" style="1" customWidth="1"/>
    <col min="6675" max="6911" width="10.875" style="1"/>
    <col min="6912" max="6912" width="6.5" style="1" customWidth="1"/>
    <col min="6913" max="6913" width="8.5" style="1" customWidth="1"/>
    <col min="6914" max="6914" width="7.5" style="1" customWidth="1"/>
    <col min="6915" max="6916" width="12.5" style="1" customWidth="1"/>
    <col min="6917" max="6917" width="10" style="1" customWidth="1"/>
    <col min="6918" max="6918" width="8.25" style="1" customWidth="1"/>
    <col min="6919" max="6919" width="10" style="1" customWidth="1"/>
    <col min="6920" max="6920" width="10.125" style="1" customWidth="1"/>
    <col min="6921" max="6921" width="15" style="1" customWidth="1"/>
    <col min="6922" max="6922" width="11" style="1" customWidth="1"/>
    <col min="6923" max="6925" width="10" style="1" customWidth="1"/>
    <col min="6926" max="6927" width="12.5" style="1" customWidth="1"/>
    <col min="6928" max="6928" width="11" style="1" customWidth="1"/>
    <col min="6929" max="6929" width="10.375" style="1" customWidth="1"/>
    <col min="6930" max="6930" width="12.5" style="1" customWidth="1"/>
    <col min="6931" max="7167" width="10.875" style="1"/>
    <col min="7168" max="7168" width="6.5" style="1" customWidth="1"/>
    <col min="7169" max="7169" width="8.5" style="1" customWidth="1"/>
    <col min="7170" max="7170" width="7.5" style="1" customWidth="1"/>
    <col min="7171" max="7172" width="12.5" style="1" customWidth="1"/>
    <col min="7173" max="7173" width="10" style="1" customWidth="1"/>
    <col min="7174" max="7174" width="8.25" style="1" customWidth="1"/>
    <col min="7175" max="7175" width="10" style="1" customWidth="1"/>
    <col min="7176" max="7176" width="10.125" style="1" customWidth="1"/>
    <col min="7177" max="7177" width="15" style="1" customWidth="1"/>
    <col min="7178" max="7178" width="11" style="1" customWidth="1"/>
    <col min="7179" max="7181" width="10" style="1" customWidth="1"/>
    <col min="7182" max="7183" width="12.5" style="1" customWidth="1"/>
    <col min="7184" max="7184" width="11" style="1" customWidth="1"/>
    <col min="7185" max="7185" width="10.375" style="1" customWidth="1"/>
    <col min="7186" max="7186" width="12.5" style="1" customWidth="1"/>
    <col min="7187" max="7423" width="10.875" style="1"/>
    <col min="7424" max="7424" width="6.5" style="1" customWidth="1"/>
    <col min="7425" max="7425" width="8.5" style="1" customWidth="1"/>
    <col min="7426" max="7426" width="7.5" style="1" customWidth="1"/>
    <col min="7427" max="7428" width="12.5" style="1" customWidth="1"/>
    <col min="7429" max="7429" width="10" style="1" customWidth="1"/>
    <col min="7430" max="7430" width="8.25" style="1" customWidth="1"/>
    <col min="7431" max="7431" width="10" style="1" customWidth="1"/>
    <col min="7432" max="7432" width="10.125" style="1" customWidth="1"/>
    <col min="7433" max="7433" width="15" style="1" customWidth="1"/>
    <col min="7434" max="7434" width="11" style="1" customWidth="1"/>
    <col min="7435" max="7437" width="10" style="1" customWidth="1"/>
    <col min="7438" max="7439" width="12.5" style="1" customWidth="1"/>
    <col min="7440" max="7440" width="11" style="1" customWidth="1"/>
    <col min="7441" max="7441" width="10.375" style="1" customWidth="1"/>
    <col min="7442" max="7442" width="12.5" style="1" customWidth="1"/>
    <col min="7443" max="7679" width="10.875" style="1"/>
    <col min="7680" max="7680" width="6.5" style="1" customWidth="1"/>
    <col min="7681" max="7681" width="8.5" style="1" customWidth="1"/>
    <col min="7682" max="7682" width="7.5" style="1" customWidth="1"/>
    <col min="7683" max="7684" width="12.5" style="1" customWidth="1"/>
    <col min="7685" max="7685" width="10" style="1" customWidth="1"/>
    <col min="7686" max="7686" width="8.25" style="1" customWidth="1"/>
    <col min="7687" max="7687" width="10" style="1" customWidth="1"/>
    <col min="7688" max="7688" width="10.125" style="1" customWidth="1"/>
    <col min="7689" max="7689" width="15" style="1" customWidth="1"/>
    <col min="7690" max="7690" width="11" style="1" customWidth="1"/>
    <col min="7691" max="7693" width="10" style="1" customWidth="1"/>
    <col min="7694" max="7695" width="12.5" style="1" customWidth="1"/>
    <col min="7696" max="7696" width="11" style="1" customWidth="1"/>
    <col min="7697" max="7697" width="10.375" style="1" customWidth="1"/>
    <col min="7698" max="7698" width="12.5" style="1" customWidth="1"/>
    <col min="7699" max="7935" width="10.875" style="1"/>
    <col min="7936" max="7936" width="6.5" style="1" customWidth="1"/>
    <col min="7937" max="7937" width="8.5" style="1" customWidth="1"/>
    <col min="7938" max="7938" width="7.5" style="1" customWidth="1"/>
    <col min="7939" max="7940" width="12.5" style="1" customWidth="1"/>
    <col min="7941" max="7941" width="10" style="1" customWidth="1"/>
    <col min="7942" max="7942" width="8.25" style="1" customWidth="1"/>
    <col min="7943" max="7943" width="10" style="1" customWidth="1"/>
    <col min="7944" max="7944" width="10.125" style="1" customWidth="1"/>
    <col min="7945" max="7945" width="15" style="1" customWidth="1"/>
    <col min="7946" max="7946" width="11" style="1" customWidth="1"/>
    <col min="7947" max="7949" width="10" style="1" customWidth="1"/>
    <col min="7950" max="7951" width="12.5" style="1" customWidth="1"/>
    <col min="7952" max="7952" width="11" style="1" customWidth="1"/>
    <col min="7953" max="7953" width="10.375" style="1" customWidth="1"/>
    <col min="7954" max="7954" width="12.5" style="1" customWidth="1"/>
    <col min="7955" max="8191" width="10.875" style="1"/>
    <col min="8192" max="8192" width="6.5" style="1" customWidth="1"/>
    <col min="8193" max="8193" width="8.5" style="1" customWidth="1"/>
    <col min="8194" max="8194" width="7.5" style="1" customWidth="1"/>
    <col min="8195" max="8196" width="12.5" style="1" customWidth="1"/>
    <col min="8197" max="8197" width="10" style="1" customWidth="1"/>
    <col min="8198" max="8198" width="8.25" style="1" customWidth="1"/>
    <col min="8199" max="8199" width="10" style="1" customWidth="1"/>
    <col min="8200" max="8200" width="10.125" style="1" customWidth="1"/>
    <col min="8201" max="8201" width="15" style="1" customWidth="1"/>
    <col min="8202" max="8202" width="11" style="1" customWidth="1"/>
    <col min="8203" max="8205" width="10" style="1" customWidth="1"/>
    <col min="8206" max="8207" width="12.5" style="1" customWidth="1"/>
    <col min="8208" max="8208" width="11" style="1" customWidth="1"/>
    <col min="8209" max="8209" width="10.375" style="1" customWidth="1"/>
    <col min="8210" max="8210" width="12.5" style="1" customWidth="1"/>
    <col min="8211" max="8447" width="10.875" style="1"/>
    <col min="8448" max="8448" width="6.5" style="1" customWidth="1"/>
    <col min="8449" max="8449" width="8.5" style="1" customWidth="1"/>
    <col min="8450" max="8450" width="7.5" style="1" customWidth="1"/>
    <col min="8451" max="8452" width="12.5" style="1" customWidth="1"/>
    <col min="8453" max="8453" width="10" style="1" customWidth="1"/>
    <col min="8454" max="8454" width="8.25" style="1" customWidth="1"/>
    <col min="8455" max="8455" width="10" style="1" customWidth="1"/>
    <col min="8456" max="8456" width="10.125" style="1" customWidth="1"/>
    <col min="8457" max="8457" width="15" style="1" customWidth="1"/>
    <col min="8458" max="8458" width="11" style="1" customWidth="1"/>
    <col min="8459" max="8461" width="10" style="1" customWidth="1"/>
    <col min="8462" max="8463" width="12.5" style="1" customWidth="1"/>
    <col min="8464" max="8464" width="11" style="1" customWidth="1"/>
    <col min="8465" max="8465" width="10.375" style="1" customWidth="1"/>
    <col min="8466" max="8466" width="12.5" style="1" customWidth="1"/>
    <col min="8467" max="8703" width="10.875" style="1"/>
    <col min="8704" max="8704" width="6.5" style="1" customWidth="1"/>
    <col min="8705" max="8705" width="8.5" style="1" customWidth="1"/>
    <col min="8706" max="8706" width="7.5" style="1" customWidth="1"/>
    <col min="8707" max="8708" width="12.5" style="1" customWidth="1"/>
    <col min="8709" max="8709" width="10" style="1" customWidth="1"/>
    <col min="8710" max="8710" width="8.25" style="1" customWidth="1"/>
    <col min="8711" max="8711" width="10" style="1" customWidth="1"/>
    <col min="8712" max="8712" width="10.125" style="1" customWidth="1"/>
    <col min="8713" max="8713" width="15" style="1" customWidth="1"/>
    <col min="8714" max="8714" width="11" style="1" customWidth="1"/>
    <col min="8715" max="8717" width="10" style="1" customWidth="1"/>
    <col min="8718" max="8719" width="12.5" style="1" customWidth="1"/>
    <col min="8720" max="8720" width="11" style="1" customWidth="1"/>
    <col min="8721" max="8721" width="10.375" style="1" customWidth="1"/>
    <col min="8722" max="8722" width="12.5" style="1" customWidth="1"/>
    <col min="8723" max="8959" width="10.875" style="1"/>
    <col min="8960" max="8960" width="6.5" style="1" customWidth="1"/>
    <col min="8961" max="8961" width="8.5" style="1" customWidth="1"/>
    <col min="8962" max="8962" width="7.5" style="1" customWidth="1"/>
    <col min="8963" max="8964" width="12.5" style="1" customWidth="1"/>
    <col min="8965" max="8965" width="10" style="1" customWidth="1"/>
    <col min="8966" max="8966" width="8.25" style="1" customWidth="1"/>
    <col min="8967" max="8967" width="10" style="1" customWidth="1"/>
    <col min="8968" max="8968" width="10.125" style="1" customWidth="1"/>
    <col min="8969" max="8969" width="15" style="1" customWidth="1"/>
    <col min="8970" max="8970" width="11" style="1" customWidth="1"/>
    <col min="8971" max="8973" width="10" style="1" customWidth="1"/>
    <col min="8974" max="8975" width="12.5" style="1" customWidth="1"/>
    <col min="8976" max="8976" width="11" style="1" customWidth="1"/>
    <col min="8977" max="8977" width="10.375" style="1" customWidth="1"/>
    <col min="8978" max="8978" width="12.5" style="1" customWidth="1"/>
    <col min="8979" max="9215" width="10.875" style="1"/>
    <col min="9216" max="9216" width="6.5" style="1" customWidth="1"/>
    <col min="9217" max="9217" width="8.5" style="1" customWidth="1"/>
    <col min="9218" max="9218" width="7.5" style="1" customWidth="1"/>
    <col min="9219" max="9220" width="12.5" style="1" customWidth="1"/>
    <col min="9221" max="9221" width="10" style="1" customWidth="1"/>
    <col min="9222" max="9222" width="8.25" style="1" customWidth="1"/>
    <col min="9223" max="9223" width="10" style="1" customWidth="1"/>
    <col min="9224" max="9224" width="10.125" style="1" customWidth="1"/>
    <col min="9225" max="9225" width="15" style="1" customWidth="1"/>
    <col min="9226" max="9226" width="11" style="1" customWidth="1"/>
    <col min="9227" max="9229" width="10" style="1" customWidth="1"/>
    <col min="9230" max="9231" width="12.5" style="1" customWidth="1"/>
    <col min="9232" max="9232" width="11" style="1" customWidth="1"/>
    <col min="9233" max="9233" width="10.375" style="1" customWidth="1"/>
    <col min="9234" max="9234" width="12.5" style="1" customWidth="1"/>
    <col min="9235" max="9471" width="10.875" style="1"/>
    <col min="9472" max="9472" width="6.5" style="1" customWidth="1"/>
    <col min="9473" max="9473" width="8.5" style="1" customWidth="1"/>
    <col min="9474" max="9474" width="7.5" style="1" customWidth="1"/>
    <col min="9475" max="9476" width="12.5" style="1" customWidth="1"/>
    <col min="9477" max="9477" width="10" style="1" customWidth="1"/>
    <col min="9478" max="9478" width="8.25" style="1" customWidth="1"/>
    <col min="9479" max="9479" width="10" style="1" customWidth="1"/>
    <col min="9480" max="9480" width="10.125" style="1" customWidth="1"/>
    <col min="9481" max="9481" width="15" style="1" customWidth="1"/>
    <col min="9482" max="9482" width="11" style="1" customWidth="1"/>
    <col min="9483" max="9485" width="10" style="1" customWidth="1"/>
    <col min="9486" max="9487" width="12.5" style="1" customWidth="1"/>
    <col min="9488" max="9488" width="11" style="1" customWidth="1"/>
    <col min="9489" max="9489" width="10.375" style="1" customWidth="1"/>
    <col min="9490" max="9490" width="12.5" style="1" customWidth="1"/>
    <col min="9491" max="9727" width="10.875" style="1"/>
    <col min="9728" max="9728" width="6.5" style="1" customWidth="1"/>
    <col min="9729" max="9729" width="8.5" style="1" customWidth="1"/>
    <col min="9730" max="9730" width="7.5" style="1" customWidth="1"/>
    <col min="9731" max="9732" width="12.5" style="1" customWidth="1"/>
    <col min="9733" max="9733" width="10" style="1" customWidth="1"/>
    <col min="9734" max="9734" width="8.25" style="1" customWidth="1"/>
    <col min="9735" max="9735" width="10" style="1" customWidth="1"/>
    <col min="9736" max="9736" width="10.125" style="1" customWidth="1"/>
    <col min="9737" max="9737" width="15" style="1" customWidth="1"/>
    <col min="9738" max="9738" width="11" style="1" customWidth="1"/>
    <col min="9739" max="9741" width="10" style="1" customWidth="1"/>
    <col min="9742" max="9743" width="12.5" style="1" customWidth="1"/>
    <col min="9744" max="9744" width="11" style="1" customWidth="1"/>
    <col min="9745" max="9745" width="10.375" style="1" customWidth="1"/>
    <col min="9746" max="9746" width="12.5" style="1" customWidth="1"/>
    <col min="9747" max="9983" width="10.875" style="1"/>
    <col min="9984" max="9984" width="6.5" style="1" customWidth="1"/>
    <col min="9985" max="9985" width="8.5" style="1" customWidth="1"/>
    <col min="9986" max="9986" width="7.5" style="1" customWidth="1"/>
    <col min="9987" max="9988" width="12.5" style="1" customWidth="1"/>
    <col min="9989" max="9989" width="10" style="1" customWidth="1"/>
    <col min="9990" max="9990" width="8.25" style="1" customWidth="1"/>
    <col min="9991" max="9991" width="10" style="1" customWidth="1"/>
    <col min="9992" max="9992" width="10.125" style="1" customWidth="1"/>
    <col min="9993" max="9993" width="15" style="1" customWidth="1"/>
    <col min="9994" max="9994" width="11" style="1" customWidth="1"/>
    <col min="9995" max="9997" width="10" style="1" customWidth="1"/>
    <col min="9998" max="9999" width="12.5" style="1" customWidth="1"/>
    <col min="10000" max="10000" width="11" style="1" customWidth="1"/>
    <col min="10001" max="10001" width="10.375" style="1" customWidth="1"/>
    <col min="10002" max="10002" width="12.5" style="1" customWidth="1"/>
    <col min="10003" max="10239" width="10.875" style="1"/>
    <col min="10240" max="10240" width="6.5" style="1" customWidth="1"/>
    <col min="10241" max="10241" width="8.5" style="1" customWidth="1"/>
    <col min="10242" max="10242" width="7.5" style="1" customWidth="1"/>
    <col min="10243" max="10244" width="12.5" style="1" customWidth="1"/>
    <col min="10245" max="10245" width="10" style="1" customWidth="1"/>
    <col min="10246" max="10246" width="8.25" style="1" customWidth="1"/>
    <col min="10247" max="10247" width="10" style="1" customWidth="1"/>
    <col min="10248" max="10248" width="10.125" style="1" customWidth="1"/>
    <col min="10249" max="10249" width="15" style="1" customWidth="1"/>
    <col min="10250" max="10250" width="11" style="1" customWidth="1"/>
    <col min="10251" max="10253" width="10" style="1" customWidth="1"/>
    <col min="10254" max="10255" width="12.5" style="1" customWidth="1"/>
    <col min="10256" max="10256" width="11" style="1" customWidth="1"/>
    <col min="10257" max="10257" width="10.375" style="1" customWidth="1"/>
    <col min="10258" max="10258" width="12.5" style="1" customWidth="1"/>
    <col min="10259" max="10495" width="10.875" style="1"/>
    <col min="10496" max="10496" width="6.5" style="1" customWidth="1"/>
    <col min="10497" max="10497" width="8.5" style="1" customWidth="1"/>
    <col min="10498" max="10498" width="7.5" style="1" customWidth="1"/>
    <col min="10499" max="10500" width="12.5" style="1" customWidth="1"/>
    <col min="10501" max="10501" width="10" style="1" customWidth="1"/>
    <col min="10502" max="10502" width="8.25" style="1" customWidth="1"/>
    <col min="10503" max="10503" width="10" style="1" customWidth="1"/>
    <col min="10504" max="10504" width="10.125" style="1" customWidth="1"/>
    <col min="10505" max="10505" width="15" style="1" customWidth="1"/>
    <col min="10506" max="10506" width="11" style="1" customWidth="1"/>
    <col min="10507" max="10509" width="10" style="1" customWidth="1"/>
    <col min="10510" max="10511" width="12.5" style="1" customWidth="1"/>
    <col min="10512" max="10512" width="11" style="1" customWidth="1"/>
    <col min="10513" max="10513" width="10.375" style="1" customWidth="1"/>
    <col min="10514" max="10514" width="12.5" style="1" customWidth="1"/>
    <col min="10515" max="10751" width="10.875" style="1"/>
    <col min="10752" max="10752" width="6.5" style="1" customWidth="1"/>
    <col min="10753" max="10753" width="8.5" style="1" customWidth="1"/>
    <col min="10754" max="10754" width="7.5" style="1" customWidth="1"/>
    <col min="10755" max="10756" width="12.5" style="1" customWidth="1"/>
    <col min="10757" max="10757" width="10" style="1" customWidth="1"/>
    <col min="10758" max="10758" width="8.25" style="1" customWidth="1"/>
    <col min="10759" max="10759" width="10" style="1" customWidth="1"/>
    <col min="10760" max="10760" width="10.125" style="1" customWidth="1"/>
    <col min="10761" max="10761" width="15" style="1" customWidth="1"/>
    <col min="10762" max="10762" width="11" style="1" customWidth="1"/>
    <col min="10763" max="10765" width="10" style="1" customWidth="1"/>
    <col min="10766" max="10767" width="12.5" style="1" customWidth="1"/>
    <col min="10768" max="10768" width="11" style="1" customWidth="1"/>
    <col min="10769" max="10769" width="10.375" style="1" customWidth="1"/>
    <col min="10770" max="10770" width="12.5" style="1" customWidth="1"/>
    <col min="10771" max="11007" width="10.875" style="1"/>
    <col min="11008" max="11008" width="6.5" style="1" customWidth="1"/>
    <col min="11009" max="11009" width="8.5" style="1" customWidth="1"/>
    <col min="11010" max="11010" width="7.5" style="1" customWidth="1"/>
    <col min="11011" max="11012" width="12.5" style="1" customWidth="1"/>
    <col min="11013" max="11013" width="10" style="1" customWidth="1"/>
    <col min="11014" max="11014" width="8.25" style="1" customWidth="1"/>
    <col min="11015" max="11015" width="10" style="1" customWidth="1"/>
    <col min="11016" max="11016" width="10.125" style="1" customWidth="1"/>
    <col min="11017" max="11017" width="15" style="1" customWidth="1"/>
    <col min="11018" max="11018" width="11" style="1" customWidth="1"/>
    <col min="11019" max="11021" width="10" style="1" customWidth="1"/>
    <col min="11022" max="11023" width="12.5" style="1" customWidth="1"/>
    <col min="11024" max="11024" width="11" style="1" customWidth="1"/>
    <col min="11025" max="11025" width="10.375" style="1" customWidth="1"/>
    <col min="11026" max="11026" width="12.5" style="1" customWidth="1"/>
    <col min="11027" max="11263" width="10.875" style="1"/>
    <col min="11264" max="11264" width="6.5" style="1" customWidth="1"/>
    <col min="11265" max="11265" width="8.5" style="1" customWidth="1"/>
    <col min="11266" max="11266" width="7.5" style="1" customWidth="1"/>
    <col min="11267" max="11268" width="12.5" style="1" customWidth="1"/>
    <col min="11269" max="11269" width="10" style="1" customWidth="1"/>
    <col min="11270" max="11270" width="8.25" style="1" customWidth="1"/>
    <col min="11271" max="11271" width="10" style="1" customWidth="1"/>
    <col min="11272" max="11272" width="10.125" style="1" customWidth="1"/>
    <col min="11273" max="11273" width="15" style="1" customWidth="1"/>
    <col min="11274" max="11274" width="11" style="1" customWidth="1"/>
    <col min="11275" max="11277" width="10" style="1" customWidth="1"/>
    <col min="11278" max="11279" width="12.5" style="1" customWidth="1"/>
    <col min="11280" max="11280" width="11" style="1" customWidth="1"/>
    <col min="11281" max="11281" width="10.375" style="1" customWidth="1"/>
    <col min="11282" max="11282" width="12.5" style="1" customWidth="1"/>
    <col min="11283" max="11519" width="10.875" style="1"/>
    <col min="11520" max="11520" width="6.5" style="1" customWidth="1"/>
    <col min="11521" max="11521" width="8.5" style="1" customWidth="1"/>
    <col min="11522" max="11522" width="7.5" style="1" customWidth="1"/>
    <col min="11523" max="11524" width="12.5" style="1" customWidth="1"/>
    <col min="11525" max="11525" width="10" style="1" customWidth="1"/>
    <col min="11526" max="11526" width="8.25" style="1" customWidth="1"/>
    <col min="11527" max="11527" width="10" style="1" customWidth="1"/>
    <col min="11528" max="11528" width="10.125" style="1" customWidth="1"/>
    <col min="11529" max="11529" width="15" style="1" customWidth="1"/>
    <col min="11530" max="11530" width="11" style="1" customWidth="1"/>
    <col min="11531" max="11533" width="10" style="1" customWidth="1"/>
    <col min="11534" max="11535" width="12.5" style="1" customWidth="1"/>
    <col min="11536" max="11536" width="11" style="1" customWidth="1"/>
    <col min="11537" max="11537" width="10.375" style="1" customWidth="1"/>
    <col min="11538" max="11538" width="12.5" style="1" customWidth="1"/>
    <col min="11539" max="11775" width="10.875" style="1"/>
    <col min="11776" max="11776" width="6.5" style="1" customWidth="1"/>
    <col min="11777" max="11777" width="8.5" style="1" customWidth="1"/>
    <col min="11778" max="11778" width="7.5" style="1" customWidth="1"/>
    <col min="11779" max="11780" width="12.5" style="1" customWidth="1"/>
    <col min="11781" max="11781" width="10" style="1" customWidth="1"/>
    <col min="11782" max="11782" width="8.25" style="1" customWidth="1"/>
    <col min="11783" max="11783" width="10" style="1" customWidth="1"/>
    <col min="11784" max="11784" width="10.125" style="1" customWidth="1"/>
    <col min="11785" max="11785" width="15" style="1" customWidth="1"/>
    <col min="11786" max="11786" width="11" style="1" customWidth="1"/>
    <col min="11787" max="11789" width="10" style="1" customWidth="1"/>
    <col min="11790" max="11791" width="12.5" style="1" customWidth="1"/>
    <col min="11792" max="11792" width="11" style="1" customWidth="1"/>
    <col min="11793" max="11793" width="10.375" style="1" customWidth="1"/>
    <col min="11794" max="11794" width="12.5" style="1" customWidth="1"/>
    <col min="11795" max="12031" width="10.875" style="1"/>
    <col min="12032" max="12032" width="6.5" style="1" customWidth="1"/>
    <col min="12033" max="12033" width="8.5" style="1" customWidth="1"/>
    <col min="12034" max="12034" width="7.5" style="1" customWidth="1"/>
    <col min="12035" max="12036" width="12.5" style="1" customWidth="1"/>
    <col min="12037" max="12037" width="10" style="1" customWidth="1"/>
    <col min="12038" max="12038" width="8.25" style="1" customWidth="1"/>
    <col min="12039" max="12039" width="10" style="1" customWidth="1"/>
    <col min="12040" max="12040" width="10.125" style="1" customWidth="1"/>
    <col min="12041" max="12041" width="15" style="1" customWidth="1"/>
    <col min="12042" max="12042" width="11" style="1" customWidth="1"/>
    <col min="12043" max="12045" width="10" style="1" customWidth="1"/>
    <col min="12046" max="12047" width="12.5" style="1" customWidth="1"/>
    <col min="12048" max="12048" width="11" style="1" customWidth="1"/>
    <col min="12049" max="12049" width="10.375" style="1" customWidth="1"/>
    <col min="12050" max="12050" width="12.5" style="1" customWidth="1"/>
    <col min="12051" max="12287" width="10.875" style="1"/>
    <col min="12288" max="12288" width="6.5" style="1" customWidth="1"/>
    <col min="12289" max="12289" width="8.5" style="1" customWidth="1"/>
    <col min="12290" max="12290" width="7.5" style="1" customWidth="1"/>
    <col min="12291" max="12292" width="12.5" style="1" customWidth="1"/>
    <col min="12293" max="12293" width="10" style="1" customWidth="1"/>
    <col min="12294" max="12294" width="8.25" style="1" customWidth="1"/>
    <col min="12295" max="12295" width="10" style="1" customWidth="1"/>
    <col min="12296" max="12296" width="10.125" style="1" customWidth="1"/>
    <col min="12297" max="12297" width="15" style="1" customWidth="1"/>
    <col min="12298" max="12298" width="11" style="1" customWidth="1"/>
    <col min="12299" max="12301" width="10" style="1" customWidth="1"/>
    <col min="12302" max="12303" width="12.5" style="1" customWidth="1"/>
    <col min="12304" max="12304" width="11" style="1" customWidth="1"/>
    <col min="12305" max="12305" width="10.375" style="1" customWidth="1"/>
    <col min="12306" max="12306" width="12.5" style="1" customWidth="1"/>
    <col min="12307" max="12543" width="10.875" style="1"/>
    <col min="12544" max="12544" width="6.5" style="1" customWidth="1"/>
    <col min="12545" max="12545" width="8.5" style="1" customWidth="1"/>
    <col min="12546" max="12546" width="7.5" style="1" customWidth="1"/>
    <col min="12547" max="12548" width="12.5" style="1" customWidth="1"/>
    <col min="12549" max="12549" width="10" style="1" customWidth="1"/>
    <col min="12550" max="12550" width="8.25" style="1" customWidth="1"/>
    <col min="12551" max="12551" width="10" style="1" customWidth="1"/>
    <col min="12552" max="12552" width="10.125" style="1" customWidth="1"/>
    <col min="12553" max="12553" width="15" style="1" customWidth="1"/>
    <col min="12554" max="12554" width="11" style="1" customWidth="1"/>
    <col min="12555" max="12557" width="10" style="1" customWidth="1"/>
    <col min="12558" max="12559" width="12.5" style="1" customWidth="1"/>
    <col min="12560" max="12560" width="11" style="1" customWidth="1"/>
    <col min="12561" max="12561" width="10.375" style="1" customWidth="1"/>
    <col min="12562" max="12562" width="12.5" style="1" customWidth="1"/>
    <col min="12563" max="12799" width="10.875" style="1"/>
    <col min="12800" max="12800" width="6.5" style="1" customWidth="1"/>
    <col min="12801" max="12801" width="8.5" style="1" customWidth="1"/>
    <col min="12802" max="12802" width="7.5" style="1" customWidth="1"/>
    <col min="12803" max="12804" width="12.5" style="1" customWidth="1"/>
    <col min="12805" max="12805" width="10" style="1" customWidth="1"/>
    <col min="12806" max="12806" width="8.25" style="1" customWidth="1"/>
    <col min="12807" max="12807" width="10" style="1" customWidth="1"/>
    <col min="12808" max="12808" width="10.125" style="1" customWidth="1"/>
    <col min="12809" max="12809" width="15" style="1" customWidth="1"/>
    <col min="12810" max="12810" width="11" style="1" customWidth="1"/>
    <col min="12811" max="12813" width="10" style="1" customWidth="1"/>
    <col min="12814" max="12815" width="12.5" style="1" customWidth="1"/>
    <col min="12816" max="12816" width="11" style="1" customWidth="1"/>
    <col min="12817" max="12817" width="10.375" style="1" customWidth="1"/>
    <col min="12818" max="12818" width="12.5" style="1" customWidth="1"/>
    <col min="12819" max="13055" width="10.875" style="1"/>
    <col min="13056" max="13056" width="6.5" style="1" customWidth="1"/>
    <col min="13057" max="13057" width="8.5" style="1" customWidth="1"/>
    <col min="13058" max="13058" width="7.5" style="1" customWidth="1"/>
    <col min="13059" max="13060" width="12.5" style="1" customWidth="1"/>
    <col min="13061" max="13061" width="10" style="1" customWidth="1"/>
    <col min="13062" max="13062" width="8.25" style="1" customWidth="1"/>
    <col min="13063" max="13063" width="10" style="1" customWidth="1"/>
    <col min="13064" max="13064" width="10.125" style="1" customWidth="1"/>
    <col min="13065" max="13065" width="15" style="1" customWidth="1"/>
    <col min="13066" max="13066" width="11" style="1" customWidth="1"/>
    <col min="13067" max="13069" width="10" style="1" customWidth="1"/>
    <col min="13070" max="13071" width="12.5" style="1" customWidth="1"/>
    <col min="13072" max="13072" width="11" style="1" customWidth="1"/>
    <col min="13073" max="13073" width="10.375" style="1" customWidth="1"/>
    <col min="13074" max="13074" width="12.5" style="1" customWidth="1"/>
    <col min="13075" max="13311" width="10.875" style="1"/>
    <col min="13312" max="13312" width="6.5" style="1" customWidth="1"/>
    <col min="13313" max="13313" width="8.5" style="1" customWidth="1"/>
    <col min="13314" max="13314" width="7.5" style="1" customWidth="1"/>
    <col min="13315" max="13316" width="12.5" style="1" customWidth="1"/>
    <col min="13317" max="13317" width="10" style="1" customWidth="1"/>
    <col min="13318" max="13318" width="8.25" style="1" customWidth="1"/>
    <col min="13319" max="13319" width="10" style="1" customWidth="1"/>
    <col min="13320" max="13320" width="10.125" style="1" customWidth="1"/>
    <col min="13321" max="13321" width="15" style="1" customWidth="1"/>
    <col min="13322" max="13322" width="11" style="1" customWidth="1"/>
    <col min="13323" max="13325" width="10" style="1" customWidth="1"/>
    <col min="13326" max="13327" width="12.5" style="1" customWidth="1"/>
    <col min="13328" max="13328" width="11" style="1" customWidth="1"/>
    <col min="13329" max="13329" width="10.375" style="1" customWidth="1"/>
    <col min="13330" max="13330" width="12.5" style="1" customWidth="1"/>
    <col min="13331" max="13567" width="10.875" style="1"/>
    <col min="13568" max="13568" width="6.5" style="1" customWidth="1"/>
    <col min="13569" max="13569" width="8.5" style="1" customWidth="1"/>
    <col min="13570" max="13570" width="7.5" style="1" customWidth="1"/>
    <col min="13571" max="13572" width="12.5" style="1" customWidth="1"/>
    <col min="13573" max="13573" width="10" style="1" customWidth="1"/>
    <col min="13574" max="13574" width="8.25" style="1" customWidth="1"/>
    <col min="13575" max="13575" width="10" style="1" customWidth="1"/>
    <col min="13576" max="13576" width="10.125" style="1" customWidth="1"/>
    <col min="13577" max="13577" width="15" style="1" customWidth="1"/>
    <col min="13578" max="13578" width="11" style="1" customWidth="1"/>
    <col min="13579" max="13581" width="10" style="1" customWidth="1"/>
    <col min="13582" max="13583" width="12.5" style="1" customWidth="1"/>
    <col min="13584" max="13584" width="11" style="1" customWidth="1"/>
    <col min="13585" max="13585" width="10.375" style="1" customWidth="1"/>
    <col min="13586" max="13586" width="12.5" style="1" customWidth="1"/>
    <col min="13587" max="13823" width="10.875" style="1"/>
    <col min="13824" max="13824" width="6.5" style="1" customWidth="1"/>
    <col min="13825" max="13825" width="8.5" style="1" customWidth="1"/>
    <col min="13826" max="13826" width="7.5" style="1" customWidth="1"/>
    <col min="13827" max="13828" width="12.5" style="1" customWidth="1"/>
    <col min="13829" max="13829" width="10" style="1" customWidth="1"/>
    <col min="13830" max="13830" width="8.25" style="1" customWidth="1"/>
    <col min="13831" max="13831" width="10" style="1" customWidth="1"/>
    <col min="13832" max="13832" width="10.125" style="1" customWidth="1"/>
    <col min="13833" max="13833" width="15" style="1" customWidth="1"/>
    <col min="13834" max="13834" width="11" style="1" customWidth="1"/>
    <col min="13835" max="13837" width="10" style="1" customWidth="1"/>
    <col min="13838" max="13839" width="12.5" style="1" customWidth="1"/>
    <col min="13840" max="13840" width="11" style="1" customWidth="1"/>
    <col min="13841" max="13841" width="10.375" style="1" customWidth="1"/>
    <col min="13842" max="13842" width="12.5" style="1" customWidth="1"/>
    <col min="13843" max="14079" width="10.875" style="1"/>
    <col min="14080" max="14080" width="6.5" style="1" customWidth="1"/>
    <col min="14081" max="14081" width="8.5" style="1" customWidth="1"/>
    <col min="14082" max="14082" width="7.5" style="1" customWidth="1"/>
    <col min="14083" max="14084" width="12.5" style="1" customWidth="1"/>
    <col min="14085" max="14085" width="10" style="1" customWidth="1"/>
    <col min="14086" max="14086" width="8.25" style="1" customWidth="1"/>
    <col min="14087" max="14087" width="10" style="1" customWidth="1"/>
    <col min="14088" max="14088" width="10.125" style="1" customWidth="1"/>
    <col min="14089" max="14089" width="15" style="1" customWidth="1"/>
    <col min="14090" max="14090" width="11" style="1" customWidth="1"/>
    <col min="14091" max="14093" width="10" style="1" customWidth="1"/>
    <col min="14094" max="14095" width="12.5" style="1" customWidth="1"/>
    <col min="14096" max="14096" width="11" style="1" customWidth="1"/>
    <col min="14097" max="14097" width="10.375" style="1" customWidth="1"/>
    <col min="14098" max="14098" width="12.5" style="1" customWidth="1"/>
    <col min="14099" max="14335" width="10.875" style="1"/>
    <col min="14336" max="14336" width="6.5" style="1" customWidth="1"/>
    <col min="14337" max="14337" width="8.5" style="1" customWidth="1"/>
    <col min="14338" max="14338" width="7.5" style="1" customWidth="1"/>
    <col min="14339" max="14340" width="12.5" style="1" customWidth="1"/>
    <col min="14341" max="14341" width="10" style="1" customWidth="1"/>
    <col min="14342" max="14342" width="8.25" style="1" customWidth="1"/>
    <col min="14343" max="14343" width="10" style="1" customWidth="1"/>
    <col min="14344" max="14344" width="10.125" style="1" customWidth="1"/>
    <col min="14345" max="14345" width="15" style="1" customWidth="1"/>
    <col min="14346" max="14346" width="11" style="1" customWidth="1"/>
    <col min="14347" max="14349" width="10" style="1" customWidth="1"/>
    <col min="14350" max="14351" width="12.5" style="1" customWidth="1"/>
    <col min="14352" max="14352" width="11" style="1" customWidth="1"/>
    <col min="14353" max="14353" width="10.375" style="1" customWidth="1"/>
    <col min="14354" max="14354" width="12.5" style="1" customWidth="1"/>
    <col min="14355" max="14591" width="10.875" style="1"/>
    <col min="14592" max="14592" width="6.5" style="1" customWidth="1"/>
    <col min="14593" max="14593" width="8.5" style="1" customWidth="1"/>
    <col min="14594" max="14594" width="7.5" style="1" customWidth="1"/>
    <col min="14595" max="14596" width="12.5" style="1" customWidth="1"/>
    <col min="14597" max="14597" width="10" style="1" customWidth="1"/>
    <col min="14598" max="14598" width="8.25" style="1" customWidth="1"/>
    <col min="14599" max="14599" width="10" style="1" customWidth="1"/>
    <col min="14600" max="14600" width="10.125" style="1" customWidth="1"/>
    <col min="14601" max="14601" width="15" style="1" customWidth="1"/>
    <col min="14602" max="14602" width="11" style="1" customWidth="1"/>
    <col min="14603" max="14605" width="10" style="1" customWidth="1"/>
    <col min="14606" max="14607" width="12.5" style="1" customWidth="1"/>
    <col min="14608" max="14608" width="11" style="1" customWidth="1"/>
    <col min="14609" max="14609" width="10.375" style="1" customWidth="1"/>
    <col min="14610" max="14610" width="12.5" style="1" customWidth="1"/>
    <col min="14611" max="14847" width="10.875" style="1"/>
    <col min="14848" max="14848" width="6.5" style="1" customWidth="1"/>
    <col min="14849" max="14849" width="8.5" style="1" customWidth="1"/>
    <col min="14850" max="14850" width="7.5" style="1" customWidth="1"/>
    <col min="14851" max="14852" width="12.5" style="1" customWidth="1"/>
    <col min="14853" max="14853" width="10" style="1" customWidth="1"/>
    <col min="14854" max="14854" width="8.25" style="1" customWidth="1"/>
    <col min="14855" max="14855" width="10" style="1" customWidth="1"/>
    <col min="14856" max="14856" width="10.125" style="1" customWidth="1"/>
    <col min="14857" max="14857" width="15" style="1" customWidth="1"/>
    <col min="14858" max="14858" width="11" style="1" customWidth="1"/>
    <col min="14859" max="14861" width="10" style="1" customWidth="1"/>
    <col min="14862" max="14863" width="12.5" style="1" customWidth="1"/>
    <col min="14864" max="14864" width="11" style="1" customWidth="1"/>
    <col min="14865" max="14865" width="10.375" style="1" customWidth="1"/>
    <col min="14866" max="14866" width="12.5" style="1" customWidth="1"/>
    <col min="14867" max="15103" width="10.875" style="1"/>
    <col min="15104" max="15104" width="6.5" style="1" customWidth="1"/>
    <col min="15105" max="15105" width="8.5" style="1" customWidth="1"/>
    <col min="15106" max="15106" width="7.5" style="1" customWidth="1"/>
    <col min="15107" max="15108" width="12.5" style="1" customWidth="1"/>
    <col min="15109" max="15109" width="10" style="1" customWidth="1"/>
    <col min="15110" max="15110" width="8.25" style="1" customWidth="1"/>
    <col min="15111" max="15111" width="10" style="1" customWidth="1"/>
    <col min="15112" max="15112" width="10.125" style="1" customWidth="1"/>
    <col min="15113" max="15113" width="15" style="1" customWidth="1"/>
    <col min="15114" max="15114" width="11" style="1" customWidth="1"/>
    <col min="15115" max="15117" width="10" style="1" customWidth="1"/>
    <col min="15118" max="15119" width="12.5" style="1" customWidth="1"/>
    <col min="15120" max="15120" width="11" style="1" customWidth="1"/>
    <col min="15121" max="15121" width="10.375" style="1" customWidth="1"/>
    <col min="15122" max="15122" width="12.5" style="1" customWidth="1"/>
    <col min="15123" max="15359" width="10.875" style="1"/>
    <col min="15360" max="15360" width="6.5" style="1" customWidth="1"/>
    <col min="15361" max="15361" width="8.5" style="1" customWidth="1"/>
    <col min="15362" max="15362" width="7.5" style="1" customWidth="1"/>
    <col min="15363" max="15364" width="12.5" style="1" customWidth="1"/>
    <col min="15365" max="15365" width="10" style="1" customWidth="1"/>
    <col min="15366" max="15366" width="8.25" style="1" customWidth="1"/>
    <col min="15367" max="15367" width="10" style="1" customWidth="1"/>
    <col min="15368" max="15368" width="10.125" style="1" customWidth="1"/>
    <col min="15369" max="15369" width="15" style="1" customWidth="1"/>
    <col min="15370" max="15370" width="11" style="1" customWidth="1"/>
    <col min="15371" max="15373" width="10" style="1" customWidth="1"/>
    <col min="15374" max="15375" width="12.5" style="1" customWidth="1"/>
    <col min="15376" max="15376" width="11" style="1" customWidth="1"/>
    <col min="15377" max="15377" width="10.375" style="1" customWidth="1"/>
    <col min="15378" max="15378" width="12.5" style="1" customWidth="1"/>
    <col min="15379" max="15615" width="10.875" style="1"/>
    <col min="15616" max="15616" width="6.5" style="1" customWidth="1"/>
    <col min="15617" max="15617" width="8.5" style="1" customWidth="1"/>
    <col min="15618" max="15618" width="7.5" style="1" customWidth="1"/>
    <col min="15619" max="15620" width="12.5" style="1" customWidth="1"/>
    <col min="15621" max="15621" width="10" style="1" customWidth="1"/>
    <col min="15622" max="15622" width="8.25" style="1" customWidth="1"/>
    <col min="15623" max="15623" width="10" style="1" customWidth="1"/>
    <col min="15624" max="15624" width="10.125" style="1" customWidth="1"/>
    <col min="15625" max="15625" width="15" style="1" customWidth="1"/>
    <col min="15626" max="15626" width="11" style="1" customWidth="1"/>
    <col min="15627" max="15629" width="10" style="1" customWidth="1"/>
    <col min="15630" max="15631" width="12.5" style="1" customWidth="1"/>
    <col min="15632" max="15632" width="11" style="1" customWidth="1"/>
    <col min="15633" max="15633" width="10.375" style="1" customWidth="1"/>
    <col min="15634" max="15634" width="12.5" style="1" customWidth="1"/>
    <col min="15635" max="15871" width="10.875" style="1"/>
    <col min="15872" max="15872" width="6.5" style="1" customWidth="1"/>
    <col min="15873" max="15873" width="8.5" style="1" customWidth="1"/>
    <col min="15874" max="15874" width="7.5" style="1" customWidth="1"/>
    <col min="15875" max="15876" width="12.5" style="1" customWidth="1"/>
    <col min="15877" max="15877" width="10" style="1" customWidth="1"/>
    <col min="15878" max="15878" width="8.25" style="1" customWidth="1"/>
    <col min="15879" max="15879" width="10" style="1" customWidth="1"/>
    <col min="15880" max="15880" width="10.125" style="1" customWidth="1"/>
    <col min="15881" max="15881" width="15" style="1" customWidth="1"/>
    <col min="15882" max="15882" width="11" style="1" customWidth="1"/>
    <col min="15883" max="15885" width="10" style="1" customWidth="1"/>
    <col min="15886" max="15887" width="12.5" style="1" customWidth="1"/>
    <col min="15888" max="15888" width="11" style="1" customWidth="1"/>
    <col min="15889" max="15889" width="10.375" style="1" customWidth="1"/>
    <col min="15890" max="15890" width="12.5" style="1" customWidth="1"/>
    <col min="15891" max="16127" width="10.875" style="1"/>
    <col min="16128" max="16128" width="6.5" style="1" customWidth="1"/>
    <col min="16129" max="16129" width="8.5" style="1" customWidth="1"/>
    <col min="16130" max="16130" width="7.5" style="1" customWidth="1"/>
    <col min="16131" max="16132" width="12.5" style="1" customWidth="1"/>
    <col min="16133" max="16133" width="10" style="1" customWidth="1"/>
    <col min="16134" max="16134" width="8.25" style="1" customWidth="1"/>
    <col min="16135" max="16135" width="10" style="1" customWidth="1"/>
    <col min="16136" max="16136" width="10.125" style="1" customWidth="1"/>
    <col min="16137" max="16137" width="15" style="1" customWidth="1"/>
    <col min="16138" max="16138" width="11" style="1" customWidth="1"/>
    <col min="16139" max="16141" width="10" style="1" customWidth="1"/>
    <col min="16142" max="16143" width="12.5" style="1" customWidth="1"/>
    <col min="16144" max="16144" width="11" style="1" customWidth="1"/>
    <col min="16145" max="16145" width="10.375" style="1" customWidth="1"/>
    <col min="16146" max="16146" width="12.5" style="1" customWidth="1"/>
    <col min="16147" max="16384" width="10.875" style="1"/>
  </cols>
  <sheetData>
    <row r="1" spans="1:18" ht="27" customHeight="1" thickBot="1" x14ac:dyDescent="0.3">
      <c r="A1" s="39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4.75" customHeight="1" thickTop="1" x14ac:dyDescent="0.25">
      <c r="A2" s="41" t="s">
        <v>0</v>
      </c>
      <c r="B2" s="43" t="s">
        <v>1</v>
      </c>
      <c r="C2" s="45" t="s">
        <v>58</v>
      </c>
      <c r="D2" s="48" t="s">
        <v>2</v>
      </c>
      <c r="E2" s="49"/>
      <c r="F2" s="49"/>
      <c r="G2" s="49"/>
      <c r="H2" s="49"/>
      <c r="I2" s="50"/>
      <c r="J2" s="51" t="s">
        <v>3</v>
      </c>
      <c r="K2" s="52"/>
      <c r="L2" s="52"/>
      <c r="M2" s="52"/>
      <c r="N2" s="52"/>
      <c r="O2" s="52"/>
      <c r="P2" s="53" t="s">
        <v>25</v>
      </c>
      <c r="Q2" s="55" t="s">
        <v>55</v>
      </c>
      <c r="R2" s="58" t="s">
        <v>50</v>
      </c>
    </row>
    <row r="3" spans="1:18" ht="21.75" customHeight="1" x14ac:dyDescent="0.25">
      <c r="A3" s="42"/>
      <c r="B3" s="44"/>
      <c r="C3" s="46"/>
      <c r="D3" s="61" t="s">
        <v>4</v>
      </c>
      <c r="E3" s="62" t="s">
        <v>39</v>
      </c>
      <c r="F3" s="62" t="s">
        <v>38</v>
      </c>
      <c r="G3" s="62" t="s">
        <v>5</v>
      </c>
      <c r="H3" s="30" t="s">
        <v>6</v>
      </c>
      <c r="I3" s="31"/>
      <c r="J3" s="37" t="s">
        <v>7</v>
      </c>
      <c r="K3" s="32" t="s">
        <v>5</v>
      </c>
      <c r="L3" s="32" t="s">
        <v>8</v>
      </c>
      <c r="M3" s="32" t="s">
        <v>9</v>
      </c>
      <c r="N3" s="32" t="s">
        <v>48</v>
      </c>
      <c r="O3" s="63" t="s">
        <v>49</v>
      </c>
      <c r="P3" s="54"/>
      <c r="Q3" s="56"/>
      <c r="R3" s="59"/>
    </row>
    <row r="4" spans="1:18" ht="142.15" customHeight="1" thickBot="1" x14ac:dyDescent="0.3">
      <c r="A4" s="38"/>
      <c r="B4" s="33"/>
      <c r="C4" s="47"/>
      <c r="D4" s="38"/>
      <c r="E4" s="33"/>
      <c r="F4" s="33"/>
      <c r="G4" s="33"/>
      <c r="H4" s="2" t="s">
        <v>10</v>
      </c>
      <c r="I4" s="3" t="s">
        <v>11</v>
      </c>
      <c r="J4" s="38"/>
      <c r="K4" s="33"/>
      <c r="L4" s="34"/>
      <c r="M4" s="33"/>
      <c r="N4" s="34"/>
      <c r="O4" s="64"/>
      <c r="P4" s="38"/>
      <c r="Q4" s="57"/>
      <c r="R4" s="60"/>
    </row>
    <row r="5" spans="1:18" ht="51" thickTop="1" thickBot="1" x14ac:dyDescent="0.3">
      <c r="A5" s="4" t="s">
        <v>12</v>
      </c>
      <c r="B5" s="5" t="s">
        <v>41</v>
      </c>
      <c r="C5" s="6" t="s">
        <v>14</v>
      </c>
      <c r="D5" s="7" t="s">
        <v>15</v>
      </c>
      <c r="E5" s="5" t="s">
        <v>16</v>
      </c>
      <c r="F5" s="5" t="s">
        <v>17</v>
      </c>
      <c r="G5" s="5" t="s">
        <v>59</v>
      </c>
      <c r="H5" s="23">
        <v>100000</v>
      </c>
      <c r="I5" s="22">
        <f>H5-N5-O5</f>
        <v>25000</v>
      </c>
      <c r="J5" s="7" t="s">
        <v>18</v>
      </c>
      <c r="K5" s="28" t="s">
        <v>19</v>
      </c>
      <c r="L5" s="5" t="s">
        <v>20</v>
      </c>
      <c r="M5" s="5" t="s">
        <v>21</v>
      </c>
      <c r="N5" s="25">
        <v>45000</v>
      </c>
      <c r="O5" s="26">
        <v>30000</v>
      </c>
      <c r="P5" s="7" t="s">
        <v>26</v>
      </c>
      <c r="Q5" s="8" t="s">
        <v>51</v>
      </c>
      <c r="R5" s="6" t="s">
        <v>53</v>
      </c>
    </row>
    <row r="6" spans="1:18" ht="51" thickTop="1" thickBot="1" x14ac:dyDescent="0.3">
      <c r="A6" s="4" t="s">
        <v>22</v>
      </c>
      <c r="B6" s="21" t="s">
        <v>42</v>
      </c>
      <c r="C6" s="16" t="s">
        <v>14</v>
      </c>
      <c r="D6" s="12" t="s">
        <v>27</v>
      </c>
      <c r="E6" s="13" t="s">
        <v>28</v>
      </c>
      <c r="F6" s="13" t="s">
        <v>29</v>
      </c>
      <c r="G6" s="13" t="s">
        <v>30</v>
      </c>
      <c r="H6" s="24">
        <v>80000</v>
      </c>
      <c r="I6" s="22">
        <f t="shared" ref="I6" si="0">H6-N6-O6</f>
        <v>20000</v>
      </c>
      <c r="J6" s="7" t="s">
        <v>18</v>
      </c>
      <c r="K6" s="13" t="s">
        <v>31</v>
      </c>
      <c r="L6" s="13" t="s">
        <v>32</v>
      </c>
      <c r="M6" s="13" t="s">
        <v>21</v>
      </c>
      <c r="N6" s="25">
        <v>45000</v>
      </c>
      <c r="O6" s="27">
        <v>15000</v>
      </c>
      <c r="P6" s="9" t="s">
        <v>33</v>
      </c>
      <c r="Q6" s="10" t="s">
        <v>52</v>
      </c>
      <c r="R6" s="6" t="s">
        <v>53</v>
      </c>
    </row>
    <row r="7" spans="1:18" ht="61.15" customHeight="1" thickTop="1" thickBot="1" x14ac:dyDescent="0.3">
      <c r="A7" s="4" t="s">
        <v>24</v>
      </c>
      <c r="B7" s="5" t="s">
        <v>43</v>
      </c>
      <c r="C7" s="11" t="s">
        <v>40</v>
      </c>
      <c r="D7" s="14" t="s">
        <v>34</v>
      </c>
      <c r="E7" s="18" t="s">
        <v>35</v>
      </c>
      <c r="F7" s="18" t="s">
        <v>23</v>
      </c>
      <c r="G7" s="18" t="s">
        <v>36</v>
      </c>
      <c r="H7" s="24" t="s">
        <v>54</v>
      </c>
      <c r="I7" s="29">
        <v>110000</v>
      </c>
      <c r="J7" s="19" t="s">
        <v>44</v>
      </c>
      <c r="K7" s="18" t="s">
        <v>45</v>
      </c>
      <c r="L7" s="18" t="s">
        <v>46</v>
      </c>
      <c r="M7" s="20" t="s">
        <v>47</v>
      </c>
      <c r="N7" s="24">
        <v>55000</v>
      </c>
      <c r="O7" s="24">
        <v>15000</v>
      </c>
      <c r="P7" s="14" t="s">
        <v>37</v>
      </c>
      <c r="Q7" s="15" t="s">
        <v>51</v>
      </c>
      <c r="R7" s="6" t="s">
        <v>53</v>
      </c>
    </row>
    <row r="8" spans="1:18" ht="6.75" customHeight="1" x14ac:dyDescent="0.25"/>
    <row r="10" spans="1:18" ht="298.14999999999998" customHeight="1" x14ac:dyDescent="0.25">
      <c r="A10" s="35" t="s">
        <v>60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3" spans="1:18" ht="21" customHeight="1" x14ac:dyDescent="0.25"/>
    <row r="14" spans="1:18" ht="39.75" customHeight="1" x14ac:dyDescent="0.25"/>
  </sheetData>
  <mergeCells count="21">
    <mergeCell ref="A10:R10"/>
    <mergeCell ref="J3:J4"/>
    <mergeCell ref="A1:R1"/>
    <mergeCell ref="A2:A4"/>
    <mergeCell ref="B2:B4"/>
    <mergeCell ref="C2:C4"/>
    <mergeCell ref="D2:I2"/>
    <mergeCell ref="J2:O2"/>
    <mergeCell ref="P2:P4"/>
    <mergeCell ref="Q2:Q4"/>
    <mergeCell ref="R2:R4"/>
    <mergeCell ref="D3:D4"/>
    <mergeCell ref="E3:E4"/>
    <mergeCell ref="F3:F4"/>
    <mergeCell ref="G3:G4"/>
    <mergeCell ref="O3:O4"/>
    <mergeCell ref="H3:I3"/>
    <mergeCell ref="K3:K4"/>
    <mergeCell ref="L3:L4"/>
    <mergeCell ref="M3:M4"/>
    <mergeCell ref="N3:N4"/>
  </mergeCells>
  <phoneticPr fontId="2" type="noConversion"/>
  <printOptions horizontalCentered="1"/>
  <pageMargins left="0.31496062992125984" right="6.7592592592592591E-3" top="0.6692913385826772" bottom="0.23622047244094491" header="0.51181102362204722" footer="0.15748031496062992"/>
  <pageSetup paperSize="9" scale="7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Layout" topLeftCell="A7" zoomScale="90" zoomScaleNormal="100" zoomScalePageLayoutView="90" workbookViewId="0">
      <selection activeCell="C13" sqref="C13"/>
    </sheetView>
  </sheetViews>
  <sheetFormatPr defaultColWidth="10.875" defaultRowHeight="16.5" x14ac:dyDescent="0.25"/>
  <cols>
    <col min="1" max="1" width="6.5" style="1" customWidth="1"/>
    <col min="2" max="2" width="8.5" style="1" customWidth="1"/>
    <col min="3" max="3" width="7.5" style="1" customWidth="1"/>
    <col min="4" max="5" width="12.5" style="1" customWidth="1"/>
    <col min="6" max="7" width="10" style="1" customWidth="1"/>
    <col min="8" max="8" width="10.125" style="1" customWidth="1"/>
    <col min="9" max="9" width="15" style="1" customWidth="1"/>
    <col min="10" max="10" width="11" style="1" customWidth="1"/>
    <col min="11" max="13" width="10" style="1" customWidth="1"/>
    <col min="14" max="15" width="12.5" style="1" customWidth="1"/>
    <col min="16" max="16" width="11" style="17" customWidth="1"/>
    <col min="17" max="17" width="10.375" style="1" customWidth="1"/>
    <col min="18" max="18" width="21.25" style="1" customWidth="1"/>
    <col min="19" max="255" width="10.875" style="1"/>
    <col min="256" max="256" width="6.5" style="1" customWidth="1"/>
    <col min="257" max="257" width="8.5" style="1" customWidth="1"/>
    <col min="258" max="258" width="7.5" style="1" customWidth="1"/>
    <col min="259" max="260" width="12.5" style="1" customWidth="1"/>
    <col min="261" max="261" width="10" style="1" customWidth="1"/>
    <col min="262" max="262" width="8.25" style="1" customWidth="1"/>
    <col min="263" max="263" width="10" style="1" customWidth="1"/>
    <col min="264" max="264" width="10.125" style="1" customWidth="1"/>
    <col min="265" max="265" width="15" style="1" customWidth="1"/>
    <col min="266" max="266" width="11" style="1" customWidth="1"/>
    <col min="267" max="269" width="10" style="1" customWidth="1"/>
    <col min="270" max="271" width="12.5" style="1" customWidth="1"/>
    <col min="272" max="272" width="11" style="1" customWidth="1"/>
    <col min="273" max="273" width="10.375" style="1" customWidth="1"/>
    <col min="274" max="274" width="12.5" style="1" customWidth="1"/>
    <col min="275" max="511" width="10.875" style="1"/>
    <col min="512" max="512" width="6.5" style="1" customWidth="1"/>
    <col min="513" max="513" width="8.5" style="1" customWidth="1"/>
    <col min="514" max="514" width="7.5" style="1" customWidth="1"/>
    <col min="515" max="516" width="12.5" style="1" customWidth="1"/>
    <col min="517" max="517" width="10" style="1" customWidth="1"/>
    <col min="518" max="518" width="8.25" style="1" customWidth="1"/>
    <col min="519" max="519" width="10" style="1" customWidth="1"/>
    <col min="520" max="520" width="10.125" style="1" customWidth="1"/>
    <col min="521" max="521" width="15" style="1" customWidth="1"/>
    <col min="522" max="522" width="11" style="1" customWidth="1"/>
    <col min="523" max="525" width="10" style="1" customWidth="1"/>
    <col min="526" max="527" width="12.5" style="1" customWidth="1"/>
    <col min="528" max="528" width="11" style="1" customWidth="1"/>
    <col min="529" max="529" width="10.375" style="1" customWidth="1"/>
    <col min="530" max="530" width="12.5" style="1" customWidth="1"/>
    <col min="531" max="767" width="10.875" style="1"/>
    <col min="768" max="768" width="6.5" style="1" customWidth="1"/>
    <col min="769" max="769" width="8.5" style="1" customWidth="1"/>
    <col min="770" max="770" width="7.5" style="1" customWidth="1"/>
    <col min="771" max="772" width="12.5" style="1" customWidth="1"/>
    <col min="773" max="773" width="10" style="1" customWidth="1"/>
    <col min="774" max="774" width="8.25" style="1" customWidth="1"/>
    <col min="775" max="775" width="10" style="1" customWidth="1"/>
    <col min="776" max="776" width="10.125" style="1" customWidth="1"/>
    <col min="777" max="777" width="15" style="1" customWidth="1"/>
    <col min="778" max="778" width="11" style="1" customWidth="1"/>
    <col min="779" max="781" width="10" style="1" customWidth="1"/>
    <col min="782" max="783" width="12.5" style="1" customWidth="1"/>
    <col min="784" max="784" width="11" style="1" customWidth="1"/>
    <col min="785" max="785" width="10.375" style="1" customWidth="1"/>
    <col min="786" max="786" width="12.5" style="1" customWidth="1"/>
    <col min="787" max="1023" width="10.875" style="1"/>
    <col min="1024" max="1024" width="6.5" style="1" customWidth="1"/>
    <col min="1025" max="1025" width="8.5" style="1" customWidth="1"/>
    <col min="1026" max="1026" width="7.5" style="1" customWidth="1"/>
    <col min="1027" max="1028" width="12.5" style="1" customWidth="1"/>
    <col min="1029" max="1029" width="10" style="1" customWidth="1"/>
    <col min="1030" max="1030" width="8.25" style="1" customWidth="1"/>
    <col min="1031" max="1031" width="10" style="1" customWidth="1"/>
    <col min="1032" max="1032" width="10.125" style="1" customWidth="1"/>
    <col min="1033" max="1033" width="15" style="1" customWidth="1"/>
    <col min="1034" max="1034" width="11" style="1" customWidth="1"/>
    <col min="1035" max="1037" width="10" style="1" customWidth="1"/>
    <col min="1038" max="1039" width="12.5" style="1" customWidth="1"/>
    <col min="1040" max="1040" width="11" style="1" customWidth="1"/>
    <col min="1041" max="1041" width="10.375" style="1" customWidth="1"/>
    <col min="1042" max="1042" width="12.5" style="1" customWidth="1"/>
    <col min="1043" max="1279" width="10.875" style="1"/>
    <col min="1280" max="1280" width="6.5" style="1" customWidth="1"/>
    <col min="1281" max="1281" width="8.5" style="1" customWidth="1"/>
    <col min="1282" max="1282" width="7.5" style="1" customWidth="1"/>
    <col min="1283" max="1284" width="12.5" style="1" customWidth="1"/>
    <col min="1285" max="1285" width="10" style="1" customWidth="1"/>
    <col min="1286" max="1286" width="8.25" style="1" customWidth="1"/>
    <col min="1287" max="1287" width="10" style="1" customWidth="1"/>
    <col min="1288" max="1288" width="10.125" style="1" customWidth="1"/>
    <col min="1289" max="1289" width="15" style="1" customWidth="1"/>
    <col min="1290" max="1290" width="11" style="1" customWidth="1"/>
    <col min="1291" max="1293" width="10" style="1" customWidth="1"/>
    <col min="1294" max="1295" width="12.5" style="1" customWidth="1"/>
    <col min="1296" max="1296" width="11" style="1" customWidth="1"/>
    <col min="1297" max="1297" width="10.375" style="1" customWidth="1"/>
    <col min="1298" max="1298" width="12.5" style="1" customWidth="1"/>
    <col min="1299" max="1535" width="10.875" style="1"/>
    <col min="1536" max="1536" width="6.5" style="1" customWidth="1"/>
    <col min="1537" max="1537" width="8.5" style="1" customWidth="1"/>
    <col min="1538" max="1538" width="7.5" style="1" customWidth="1"/>
    <col min="1539" max="1540" width="12.5" style="1" customWidth="1"/>
    <col min="1541" max="1541" width="10" style="1" customWidth="1"/>
    <col min="1542" max="1542" width="8.25" style="1" customWidth="1"/>
    <col min="1543" max="1543" width="10" style="1" customWidth="1"/>
    <col min="1544" max="1544" width="10.125" style="1" customWidth="1"/>
    <col min="1545" max="1545" width="15" style="1" customWidth="1"/>
    <col min="1546" max="1546" width="11" style="1" customWidth="1"/>
    <col min="1547" max="1549" width="10" style="1" customWidth="1"/>
    <col min="1550" max="1551" width="12.5" style="1" customWidth="1"/>
    <col min="1552" max="1552" width="11" style="1" customWidth="1"/>
    <col min="1553" max="1553" width="10.375" style="1" customWidth="1"/>
    <col min="1554" max="1554" width="12.5" style="1" customWidth="1"/>
    <col min="1555" max="1791" width="10.875" style="1"/>
    <col min="1792" max="1792" width="6.5" style="1" customWidth="1"/>
    <col min="1793" max="1793" width="8.5" style="1" customWidth="1"/>
    <col min="1794" max="1794" width="7.5" style="1" customWidth="1"/>
    <col min="1795" max="1796" width="12.5" style="1" customWidth="1"/>
    <col min="1797" max="1797" width="10" style="1" customWidth="1"/>
    <col min="1798" max="1798" width="8.25" style="1" customWidth="1"/>
    <col min="1799" max="1799" width="10" style="1" customWidth="1"/>
    <col min="1800" max="1800" width="10.125" style="1" customWidth="1"/>
    <col min="1801" max="1801" width="15" style="1" customWidth="1"/>
    <col min="1802" max="1802" width="11" style="1" customWidth="1"/>
    <col min="1803" max="1805" width="10" style="1" customWidth="1"/>
    <col min="1806" max="1807" width="12.5" style="1" customWidth="1"/>
    <col min="1808" max="1808" width="11" style="1" customWidth="1"/>
    <col min="1809" max="1809" width="10.375" style="1" customWidth="1"/>
    <col min="1810" max="1810" width="12.5" style="1" customWidth="1"/>
    <col min="1811" max="2047" width="10.875" style="1"/>
    <col min="2048" max="2048" width="6.5" style="1" customWidth="1"/>
    <col min="2049" max="2049" width="8.5" style="1" customWidth="1"/>
    <col min="2050" max="2050" width="7.5" style="1" customWidth="1"/>
    <col min="2051" max="2052" width="12.5" style="1" customWidth="1"/>
    <col min="2053" max="2053" width="10" style="1" customWidth="1"/>
    <col min="2054" max="2054" width="8.25" style="1" customWidth="1"/>
    <col min="2055" max="2055" width="10" style="1" customWidth="1"/>
    <col min="2056" max="2056" width="10.125" style="1" customWidth="1"/>
    <col min="2057" max="2057" width="15" style="1" customWidth="1"/>
    <col min="2058" max="2058" width="11" style="1" customWidth="1"/>
    <col min="2059" max="2061" width="10" style="1" customWidth="1"/>
    <col min="2062" max="2063" width="12.5" style="1" customWidth="1"/>
    <col min="2064" max="2064" width="11" style="1" customWidth="1"/>
    <col min="2065" max="2065" width="10.375" style="1" customWidth="1"/>
    <col min="2066" max="2066" width="12.5" style="1" customWidth="1"/>
    <col min="2067" max="2303" width="10.875" style="1"/>
    <col min="2304" max="2304" width="6.5" style="1" customWidth="1"/>
    <col min="2305" max="2305" width="8.5" style="1" customWidth="1"/>
    <col min="2306" max="2306" width="7.5" style="1" customWidth="1"/>
    <col min="2307" max="2308" width="12.5" style="1" customWidth="1"/>
    <col min="2309" max="2309" width="10" style="1" customWidth="1"/>
    <col min="2310" max="2310" width="8.25" style="1" customWidth="1"/>
    <col min="2311" max="2311" width="10" style="1" customWidth="1"/>
    <col min="2312" max="2312" width="10.125" style="1" customWidth="1"/>
    <col min="2313" max="2313" width="15" style="1" customWidth="1"/>
    <col min="2314" max="2314" width="11" style="1" customWidth="1"/>
    <col min="2315" max="2317" width="10" style="1" customWidth="1"/>
    <col min="2318" max="2319" width="12.5" style="1" customWidth="1"/>
    <col min="2320" max="2320" width="11" style="1" customWidth="1"/>
    <col min="2321" max="2321" width="10.375" style="1" customWidth="1"/>
    <col min="2322" max="2322" width="12.5" style="1" customWidth="1"/>
    <col min="2323" max="2559" width="10.875" style="1"/>
    <col min="2560" max="2560" width="6.5" style="1" customWidth="1"/>
    <col min="2561" max="2561" width="8.5" style="1" customWidth="1"/>
    <col min="2562" max="2562" width="7.5" style="1" customWidth="1"/>
    <col min="2563" max="2564" width="12.5" style="1" customWidth="1"/>
    <col min="2565" max="2565" width="10" style="1" customWidth="1"/>
    <col min="2566" max="2566" width="8.25" style="1" customWidth="1"/>
    <col min="2567" max="2567" width="10" style="1" customWidth="1"/>
    <col min="2568" max="2568" width="10.125" style="1" customWidth="1"/>
    <col min="2569" max="2569" width="15" style="1" customWidth="1"/>
    <col min="2570" max="2570" width="11" style="1" customWidth="1"/>
    <col min="2571" max="2573" width="10" style="1" customWidth="1"/>
    <col min="2574" max="2575" width="12.5" style="1" customWidth="1"/>
    <col min="2576" max="2576" width="11" style="1" customWidth="1"/>
    <col min="2577" max="2577" width="10.375" style="1" customWidth="1"/>
    <col min="2578" max="2578" width="12.5" style="1" customWidth="1"/>
    <col min="2579" max="2815" width="10.875" style="1"/>
    <col min="2816" max="2816" width="6.5" style="1" customWidth="1"/>
    <col min="2817" max="2817" width="8.5" style="1" customWidth="1"/>
    <col min="2818" max="2818" width="7.5" style="1" customWidth="1"/>
    <col min="2819" max="2820" width="12.5" style="1" customWidth="1"/>
    <col min="2821" max="2821" width="10" style="1" customWidth="1"/>
    <col min="2822" max="2822" width="8.25" style="1" customWidth="1"/>
    <col min="2823" max="2823" width="10" style="1" customWidth="1"/>
    <col min="2824" max="2824" width="10.125" style="1" customWidth="1"/>
    <col min="2825" max="2825" width="15" style="1" customWidth="1"/>
    <col min="2826" max="2826" width="11" style="1" customWidth="1"/>
    <col min="2827" max="2829" width="10" style="1" customWidth="1"/>
    <col min="2830" max="2831" width="12.5" style="1" customWidth="1"/>
    <col min="2832" max="2832" width="11" style="1" customWidth="1"/>
    <col min="2833" max="2833" width="10.375" style="1" customWidth="1"/>
    <col min="2834" max="2834" width="12.5" style="1" customWidth="1"/>
    <col min="2835" max="3071" width="10.875" style="1"/>
    <col min="3072" max="3072" width="6.5" style="1" customWidth="1"/>
    <col min="3073" max="3073" width="8.5" style="1" customWidth="1"/>
    <col min="3074" max="3074" width="7.5" style="1" customWidth="1"/>
    <col min="3075" max="3076" width="12.5" style="1" customWidth="1"/>
    <col min="3077" max="3077" width="10" style="1" customWidth="1"/>
    <col min="3078" max="3078" width="8.25" style="1" customWidth="1"/>
    <col min="3079" max="3079" width="10" style="1" customWidth="1"/>
    <col min="3080" max="3080" width="10.125" style="1" customWidth="1"/>
    <col min="3081" max="3081" width="15" style="1" customWidth="1"/>
    <col min="3082" max="3082" width="11" style="1" customWidth="1"/>
    <col min="3083" max="3085" width="10" style="1" customWidth="1"/>
    <col min="3086" max="3087" width="12.5" style="1" customWidth="1"/>
    <col min="3088" max="3088" width="11" style="1" customWidth="1"/>
    <col min="3089" max="3089" width="10.375" style="1" customWidth="1"/>
    <col min="3090" max="3090" width="12.5" style="1" customWidth="1"/>
    <col min="3091" max="3327" width="10.875" style="1"/>
    <col min="3328" max="3328" width="6.5" style="1" customWidth="1"/>
    <col min="3329" max="3329" width="8.5" style="1" customWidth="1"/>
    <col min="3330" max="3330" width="7.5" style="1" customWidth="1"/>
    <col min="3331" max="3332" width="12.5" style="1" customWidth="1"/>
    <col min="3333" max="3333" width="10" style="1" customWidth="1"/>
    <col min="3334" max="3334" width="8.25" style="1" customWidth="1"/>
    <col min="3335" max="3335" width="10" style="1" customWidth="1"/>
    <col min="3336" max="3336" width="10.125" style="1" customWidth="1"/>
    <col min="3337" max="3337" width="15" style="1" customWidth="1"/>
    <col min="3338" max="3338" width="11" style="1" customWidth="1"/>
    <col min="3339" max="3341" width="10" style="1" customWidth="1"/>
    <col min="3342" max="3343" width="12.5" style="1" customWidth="1"/>
    <col min="3344" max="3344" width="11" style="1" customWidth="1"/>
    <col min="3345" max="3345" width="10.375" style="1" customWidth="1"/>
    <col min="3346" max="3346" width="12.5" style="1" customWidth="1"/>
    <col min="3347" max="3583" width="10.875" style="1"/>
    <col min="3584" max="3584" width="6.5" style="1" customWidth="1"/>
    <col min="3585" max="3585" width="8.5" style="1" customWidth="1"/>
    <col min="3586" max="3586" width="7.5" style="1" customWidth="1"/>
    <col min="3587" max="3588" width="12.5" style="1" customWidth="1"/>
    <col min="3589" max="3589" width="10" style="1" customWidth="1"/>
    <col min="3590" max="3590" width="8.25" style="1" customWidth="1"/>
    <col min="3591" max="3591" width="10" style="1" customWidth="1"/>
    <col min="3592" max="3592" width="10.125" style="1" customWidth="1"/>
    <col min="3593" max="3593" width="15" style="1" customWidth="1"/>
    <col min="3594" max="3594" width="11" style="1" customWidth="1"/>
    <col min="3595" max="3597" width="10" style="1" customWidth="1"/>
    <col min="3598" max="3599" width="12.5" style="1" customWidth="1"/>
    <col min="3600" max="3600" width="11" style="1" customWidth="1"/>
    <col min="3601" max="3601" width="10.375" style="1" customWidth="1"/>
    <col min="3602" max="3602" width="12.5" style="1" customWidth="1"/>
    <col min="3603" max="3839" width="10.875" style="1"/>
    <col min="3840" max="3840" width="6.5" style="1" customWidth="1"/>
    <col min="3841" max="3841" width="8.5" style="1" customWidth="1"/>
    <col min="3842" max="3842" width="7.5" style="1" customWidth="1"/>
    <col min="3843" max="3844" width="12.5" style="1" customWidth="1"/>
    <col min="3845" max="3845" width="10" style="1" customWidth="1"/>
    <col min="3846" max="3846" width="8.25" style="1" customWidth="1"/>
    <col min="3847" max="3847" width="10" style="1" customWidth="1"/>
    <col min="3848" max="3848" width="10.125" style="1" customWidth="1"/>
    <col min="3849" max="3849" width="15" style="1" customWidth="1"/>
    <col min="3850" max="3850" width="11" style="1" customWidth="1"/>
    <col min="3851" max="3853" width="10" style="1" customWidth="1"/>
    <col min="3854" max="3855" width="12.5" style="1" customWidth="1"/>
    <col min="3856" max="3856" width="11" style="1" customWidth="1"/>
    <col min="3857" max="3857" width="10.375" style="1" customWidth="1"/>
    <col min="3858" max="3858" width="12.5" style="1" customWidth="1"/>
    <col min="3859" max="4095" width="10.875" style="1"/>
    <col min="4096" max="4096" width="6.5" style="1" customWidth="1"/>
    <col min="4097" max="4097" width="8.5" style="1" customWidth="1"/>
    <col min="4098" max="4098" width="7.5" style="1" customWidth="1"/>
    <col min="4099" max="4100" width="12.5" style="1" customWidth="1"/>
    <col min="4101" max="4101" width="10" style="1" customWidth="1"/>
    <col min="4102" max="4102" width="8.25" style="1" customWidth="1"/>
    <col min="4103" max="4103" width="10" style="1" customWidth="1"/>
    <col min="4104" max="4104" width="10.125" style="1" customWidth="1"/>
    <col min="4105" max="4105" width="15" style="1" customWidth="1"/>
    <col min="4106" max="4106" width="11" style="1" customWidth="1"/>
    <col min="4107" max="4109" width="10" style="1" customWidth="1"/>
    <col min="4110" max="4111" width="12.5" style="1" customWidth="1"/>
    <col min="4112" max="4112" width="11" style="1" customWidth="1"/>
    <col min="4113" max="4113" width="10.375" style="1" customWidth="1"/>
    <col min="4114" max="4114" width="12.5" style="1" customWidth="1"/>
    <col min="4115" max="4351" width="10.875" style="1"/>
    <col min="4352" max="4352" width="6.5" style="1" customWidth="1"/>
    <col min="4353" max="4353" width="8.5" style="1" customWidth="1"/>
    <col min="4354" max="4354" width="7.5" style="1" customWidth="1"/>
    <col min="4355" max="4356" width="12.5" style="1" customWidth="1"/>
    <col min="4357" max="4357" width="10" style="1" customWidth="1"/>
    <col min="4358" max="4358" width="8.25" style="1" customWidth="1"/>
    <col min="4359" max="4359" width="10" style="1" customWidth="1"/>
    <col min="4360" max="4360" width="10.125" style="1" customWidth="1"/>
    <col min="4361" max="4361" width="15" style="1" customWidth="1"/>
    <col min="4362" max="4362" width="11" style="1" customWidth="1"/>
    <col min="4363" max="4365" width="10" style="1" customWidth="1"/>
    <col min="4366" max="4367" width="12.5" style="1" customWidth="1"/>
    <col min="4368" max="4368" width="11" style="1" customWidth="1"/>
    <col min="4369" max="4369" width="10.375" style="1" customWidth="1"/>
    <col min="4370" max="4370" width="12.5" style="1" customWidth="1"/>
    <col min="4371" max="4607" width="10.875" style="1"/>
    <col min="4608" max="4608" width="6.5" style="1" customWidth="1"/>
    <col min="4609" max="4609" width="8.5" style="1" customWidth="1"/>
    <col min="4610" max="4610" width="7.5" style="1" customWidth="1"/>
    <col min="4611" max="4612" width="12.5" style="1" customWidth="1"/>
    <col min="4613" max="4613" width="10" style="1" customWidth="1"/>
    <col min="4614" max="4614" width="8.25" style="1" customWidth="1"/>
    <col min="4615" max="4615" width="10" style="1" customWidth="1"/>
    <col min="4616" max="4616" width="10.125" style="1" customWidth="1"/>
    <col min="4617" max="4617" width="15" style="1" customWidth="1"/>
    <col min="4618" max="4618" width="11" style="1" customWidth="1"/>
    <col min="4619" max="4621" width="10" style="1" customWidth="1"/>
    <col min="4622" max="4623" width="12.5" style="1" customWidth="1"/>
    <col min="4624" max="4624" width="11" style="1" customWidth="1"/>
    <col min="4625" max="4625" width="10.375" style="1" customWidth="1"/>
    <col min="4626" max="4626" width="12.5" style="1" customWidth="1"/>
    <col min="4627" max="4863" width="10.875" style="1"/>
    <col min="4864" max="4864" width="6.5" style="1" customWidth="1"/>
    <col min="4865" max="4865" width="8.5" style="1" customWidth="1"/>
    <col min="4866" max="4866" width="7.5" style="1" customWidth="1"/>
    <col min="4867" max="4868" width="12.5" style="1" customWidth="1"/>
    <col min="4869" max="4869" width="10" style="1" customWidth="1"/>
    <col min="4870" max="4870" width="8.25" style="1" customWidth="1"/>
    <col min="4871" max="4871" width="10" style="1" customWidth="1"/>
    <col min="4872" max="4872" width="10.125" style="1" customWidth="1"/>
    <col min="4873" max="4873" width="15" style="1" customWidth="1"/>
    <col min="4874" max="4874" width="11" style="1" customWidth="1"/>
    <col min="4875" max="4877" width="10" style="1" customWidth="1"/>
    <col min="4878" max="4879" width="12.5" style="1" customWidth="1"/>
    <col min="4880" max="4880" width="11" style="1" customWidth="1"/>
    <col min="4881" max="4881" width="10.375" style="1" customWidth="1"/>
    <col min="4882" max="4882" width="12.5" style="1" customWidth="1"/>
    <col min="4883" max="5119" width="10.875" style="1"/>
    <col min="5120" max="5120" width="6.5" style="1" customWidth="1"/>
    <col min="5121" max="5121" width="8.5" style="1" customWidth="1"/>
    <col min="5122" max="5122" width="7.5" style="1" customWidth="1"/>
    <col min="5123" max="5124" width="12.5" style="1" customWidth="1"/>
    <col min="5125" max="5125" width="10" style="1" customWidth="1"/>
    <col min="5126" max="5126" width="8.25" style="1" customWidth="1"/>
    <col min="5127" max="5127" width="10" style="1" customWidth="1"/>
    <col min="5128" max="5128" width="10.125" style="1" customWidth="1"/>
    <col min="5129" max="5129" width="15" style="1" customWidth="1"/>
    <col min="5130" max="5130" width="11" style="1" customWidth="1"/>
    <col min="5131" max="5133" width="10" style="1" customWidth="1"/>
    <col min="5134" max="5135" width="12.5" style="1" customWidth="1"/>
    <col min="5136" max="5136" width="11" style="1" customWidth="1"/>
    <col min="5137" max="5137" width="10.375" style="1" customWidth="1"/>
    <col min="5138" max="5138" width="12.5" style="1" customWidth="1"/>
    <col min="5139" max="5375" width="10.875" style="1"/>
    <col min="5376" max="5376" width="6.5" style="1" customWidth="1"/>
    <col min="5377" max="5377" width="8.5" style="1" customWidth="1"/>
    <col min="5378" max="5378" width="7.5" style="1" customWidth="1"/>
    <col min="5379" max="5380" width="12.5" style="1" customWidth="1"/>
    <col min="5381" max="5381" width="10" style="1" customWidth="1"/>
    <col min="5382" max="5382" width="8.25" style="1" customWidth="1"/>
    <col min="5383" max="5383" width="10" style="1" customWidth="1"/>
    <col min="5384" max="5384" width="10.125" style="1" customWidth="1"/>
    <col min="5385" max="5385" width="15" style="1" customWidth="1"/>
    <col min="5386" max="5386" width="11" style="1" customWidth="1"/>
    <col min="5387" max="5389" width="10" style="1" customWidth="1"/>
    <col min="5390" max="5391" width="12.5" style="1" customWidth="1"/>
    <col min="5392" max="5392" width="11" style="1" customWidth="1"/>
    <col min="5393" max="5393" width="10.375" style="1" customWidth="1"/>
    <col min="5394" max="5394" width="12.5" style="1" customWidth="1"/>
    <col min="5395" max="5631" width="10.875" style="1"/>
    <col min="5632" max="5632" width="6.5" style="1" customWidth="1"/>
    <col min="5633" max="5633" width="8.5" style="1" customWidth="1"/>
    <col min="5634" max="5634" width="7.5" style="1" customWidth="1"/>
    <col min="5635" max="5636" width="12.5" style="1" customWidth="1"/>
    <col min="5637" max="5637" width="10" style="1" customWidth="1"/>
    <col min="5638" max="5638" width="8.25" style="1" customWidth="1"/>
    <col min="5639" max="5639" width="10" style="1" customWidth="1"/>
    <col min="5640" max="5640" width="10.125" style="1" customWidth="1"/>
    <col min="5641" max="5641" width="15" style="1" customWidth="1"/>
    <col min="5642" max="5642" width="11" style="1" customWidth="1"/>
    <col min="5643" max="5645" width="10" style="1" customWidth="1"/>
    <col min="5646" max="5647" width="12.5" style="1" customWidth="1"/>
    <col min="5648" max="5648" width="11" style="1" customWidth="1"/>
    <col min="5649" max="5649" width="10.375" style="1" customWidth="1"/>
    <col min="5650" max="5650" width="12.5" style="1" customWidth="1"/>
    <col min="5651" max="5887" width="10.875" style="1"/>
    <col min="5888" max="5888" width="6.5" style="1" customWidth="1"/>
    <col min="5889" max="5889" width="8.5" style="1" customWidth="1"/>
    <col min="5890" max="5890" width="7.5" style="1" customWidth="1"/>
    <col min="5891" max="5892" width="12.5" style="1" customWidth="1"/>
    <col min="5893" max="5893" width="10" style="1" customWidth="1"/>
    <col min="5894" max="5894" width="8.25" style="1" customWidth="1"/>
    <col min="5895" max="5895" width="10" style="1" customWidth="1"/>
    <col min="5896" max="5896" width="10.125" style="1" customWidth="1"/>
    <col min="5897" max="5897" width="15" style="1" customWidth="1"/>
    <col min="5898" max="5898" width="11" style="1" customWidth="1"/>
    <col min="5899" max="5901" width="10" style="1" customWidth="1"/>
    <col min="5902" max="5903" width="12.5" style="1" customWidth="1"/>
    <col min="5904" max="5904" width="11" style="1" customWidth="1"/>
    <col min="5905" max="5905" width="10.375" style="1" customWidth="1"/>
    <col min="5906" max="5906" width="12.5" style="1" customWidth="1"/>
    <col min="5907" max="6143" width="10.875" style="1"/>
    <col min="6144" max="6144" width="6.5" style="1" customWidth="1"/>
    <col min="6145" max="6145" width="8.5" style="1" customWidth="1"/>
    <col min="6146" max="6146" width="7.5" style="1" customWidth="1"/>
    <col min="6147" max="6148" width="12.5" style="1" customWidth="1"/>
    <col min="6149" max="6149" width="10" style="1" customWidth="1"/>
    <col min="6150" max="6150" width="8.25" style="1" customWidth="1"/>
    <col min="6151" max="6151" width="10" style="1" customWidth="1"/>
    <col min="6152" max="6152" width="10.125" style="1" customWidth="1"/>
    <col min="6153" max="6153" width="15" style="1" customWidth="1"/>
    <col min="6154" max="6154" width="11" style="1" customWidth="1"/>
    <col min="6155" max="6157" width="10" style="1" customWidth="1"/>
    <col min="6158" max="6159" width="12.5" style="1" customWidth="1"/>
    <col min="6160" max="6160" width="11" style="1" customWidth="1"/>
    <col min="6161" max="6161" width="10.375" style="1" customWidth="1"/>
    <col min="6162" max="6162" width="12.5" style="1" customWidth="1"/>
    <col min="6163" max="6399" width="10.875" style="1"/>
    <col min="6400" max="6400" width="6.5" style="1" customWidth="1"/>
    <col min="6401" max="6401" width="8.5" style="1" customWidth="1"/>
    <col min="6402" max="6402" width="7.5" style="1" customWidth="1"/>
    <col min="6403" max="6404" width="12.5" style="1" customWidth="1"/>
    <col min="6405" max="6405" width="10" style="1" customWidth="1"/>
    <col min="6406" max="6406" width="8.25" style="1" customWidth="1"/>
    <col min="6407" max="6407" width="10" style="1" customWidth="1"/>
    <col min="6408" max="6408" width="10.125" style="1" customWidth="1"/>
    <col min="6409" max="6409" width="15" style="1" customWidth="1"/>
    <col min="6410" max="6410" width="11" style="1" customWidth="1"/>
    <col min="6411" max="6413" width="10" style="1" customWidth="1"/>
    <col min="6414" max="6415" width="12.5" style="1" customWidth="1"/>
    <col min="6416" max="6416" width="11" style="1" customWidth="1"/>
    <col min="6417" max="6417" width="10.375" style="1" customWidth="1"/>
    <col min="6418" max="6418" width="12.5" style="1" customWidth="1"/>
    <col min="6419" max="6655" width="10.875" style="1"/>
    <col min="6656" max="6656" width="6.5" style="1" customWidth="1"/>
    <col min="6657" max="6657" width="8.5" style="1" customWidth="1"/>
    <col min="6658" max="6658" width="7.5" style="1" customWidth="1"/>
    <col min="6659" max="6660" width="12.5" style="1" customWidth="1"/>
    <col min="6661" max="6661" width="10" style="1" customWidth="1"/>
    <col min="6662" max="6662" width="8.25" style="1" customWidth="1"/>
    <col min="6663" max="6663" width="10" style="1" customWidth="1"/>
    <col min="6664" max="6664" width="10.125" style="1" customWidth="1"/>
    <col min="6665" max="6665" width="15" style="1" customWidth="1"/>
    <col min="6666" max="6666" width="11" style="1" customWidth="1"/>
    <col min="6667" max="6669" width="10" style="1" customWidth="1"/>
    <col min="6670" max="6671" width="12.5" style="1" customWidth="1"/>
    <col min="6672" max="6672" width="11" style="1" customWidth="1"/>
    <col min="6673" max="6673" width="10.375" style="1" customWidth="1"/>
    <col min="6674" max="6674" width="12.5" style="1" customWidth="1"/>
    <col min="6675" max="6911" width="10.875" style="1"/>
    <col min="6912" max="6912" width="6.5" style="1" customWidth="1"/>
    <col min="6913" max="6913" width="8.5" style="1" customWidth="1"/>
    <col min="6914" max="6914" width="7.5" style="1" customWidth="1"/>
    <col min="6915" max="6916" width="12.5" style="1" customWidth="1"/>
    <col min="6917" max="6917" width="10" style="1" customWidth="1"/>
    <col min="6918" max="6918" width="8.25" style="1" customWidth="1"/>
    <col min="6919" max="6919" width="10" style="1" customWidth="1"/>
    <col min="6920" max="6920" width="10.125" style="1" customWidth="1"/>
    <col min="6921" max="6921" width="15" style="1" customWidth="1"/>
    <col min="6922" max="6922" width="11" style="1" customWidth="1"/>
    <col min="6923" max="6925" width="10" style="1" customWidth="1"/>
    <col min="6926" max="6927" width="12.5" style="1" customWidth="1"/>
    <col min="6928" max="6928" width="11" style="1" customWidth="1"/>
    <col min="6929" max="6929" width="10.375" style="1" customWidth="1"/>
    <col min="6930" max="6930" width="12.5" style="1" customWidth="1"/>
    <col min="6931" max="7167" width="10.875" style="1"/>
    <col min="7168" max="7168" width="6.5" style="1" customWidth="1"/>
    <col min="7169" max="7169" width="8.5" style="1" customWidth="1"/>
    <col min="7170" max="7170" width="7.5" style="1" customWidth="1"/>
    <col min="7171" max="7172" width="12.5" style="1" customWidth="1"/>
    <col min="7173" max="7173" width="10" style="1" customWidth="1"/>
    <col min="7174" max="7174" width="8.25" style="1" customWidth="1"/>
    <col min="7175" max="7175" width="10" style="1" customWidth="1"/>
    <col min="7176" max="7176" width="10.125" style="1" customWidth="1"/>
    <col min="7177" max="7177" width="15" style="1" customWidth="1"/>
    <col min="7178" max="7178" width="11" style="1" customWidth="1"/>
    <col min="7179" max="7181" width="10" style="1" customWidth="1"/>
    <col min="7182" max="7183" width="12.5" style="1" customWidth="1"/>
    <col min="7184" max="7184" width="11" style="1" customWidth="1"/>
    <col min="7185" max="7185" width="10.375" style="1" customWidth="1"/>
    <col min="7186" max="7186" width="12.5" style="1" customWidth="1"/>
    <col min="7187" max="7423" width="10.875" style="1"/>
    <col min="7424" max="7424" width="6.5" style="1" customWidth="1"/>
    <col min="7425" max="7425" width="8.5" style="1" customWidth="1"/>
    <col min="7426" max="7426" width="7.5" style="1" customWidth="1"/>
    <col min="7427" max="7428" width="12.5" style="1" customWidth="1"/>
    <col min="7429" max="7429" width="10" style="1" customWidth="1"/>
    <col min="7430" max="7430" width="8.25" style="1" customWidth="1"/>
    <col min="7431" max="7431" width="10" style="1" customWidth="1"/>
    <col min="7432" max="7432" width="10.125" style="1" customWidth="1"/>
    <col min="7433" max="7433" width="15" style="1" customWidth="1"/>
    <col min="7434" max="7434" width="11" style="1" customWidth="1"/>
    <col min="7435" max="7437" width="10" style="1" customWidth="1"/>
    <col min="7438" max="7439" width="12.5" style="1" customWidth="1"/>
    <col min="7440" max="7440" width="11" style="1" customWidth="1"/>
    <col min="7441" max="7441" width="10.375" style="1" customWidth="1"/>
    <col min="7442" max="7442" width="12.5" style="1" customWidth="1"/>
    <col min="7443" max="7679" width="10.875" style="1"/>
    <col min="7680" max="7680" width="6.5" style="1" customWidth="1"/>
    <col min="7681" max="7681" width="8.5" style="1" customWidth="1"/>
    <col min="7682" max="7682" width="7.5" style="1" customWidth="1"/>
    <col min="7683" max="7684" width="12.5" style="1" customWidth="1"/>
    <col min="7685" max="7685" width="10" style="1" customWidth="1"/>
    <col min="7686" max="7686" width="8.25" style="1" customWidth="1"/>
    <col min="7687" max="7687" width="10" style="1" customWidth="1"/>
    <col min="7688" max="7688" width="10.125" style="1" customWidth="1"/>
    <col min="7689" max="7689" width="15" style="1" customWidth="1"/>
    <col min="7690" max="7690" width="11" style="1" customWidth="1"/>
    <col min="7691" max="7693" width="10" style="1" customWidth="1"/>
    <col min="7694" max="7695" width="12.5" style="1" customWidth="1"/>
    <col min="7696" max="7696" width="11" style="1" customWidth="1"/>
    <col min="7697" max="7697" width="10.375" style="1" customWidth="1"/>
    <col min="7698" max="7698" width="12.5" style="1" customWidth="1"/>
    <col min="7699" max="7935" width="10.875" style="1"/>
    <col min="7936" max="7936" width="6.5" style="1" customWidth="1"/>
    <col min="7937" max="7937" width="8.5" style="1" customWidth="1"/>
    <col min="7938" max="7938" width="7.5" style="1" customWidth="1"/>
    <col min="7939" max="7940" width="12.5" style="1" customWidth="1"/>
    <col min="7941" max="7941" width="10" style="1" customWidth="1"/>
    <col min="7942" max="7942" width="8.25" style="1" customWidth="1"/>
    <col min="7943" max="7943" width="10" style="1" customWidth="1"/>
    <col min="7944" max="7944" width="10.125" style="1" customWidth="1"/>
    <col min="7945" max="7945" width="15" style="1" customWidth="1"/>
    <col min="7946" max="7946" width="11" style="1" customWidth="1"/>
    <col min="7947" max="7949" width="10" style="1" customWidth="1"/>
    <col min="7950" max="7951" width="12.5" style="1" customWidth="1"/>
    <col min="7952" max="7952" width="11" style="1" customWidth="1"/>
    <col min="7953" max="7953" width="10.375" style="1" customWidth="1"/>
    <col min="7954" max="7954" width="12.5" style="1" customWidth="1"/>
    <col min="7955" max="8191" width="10.875" style="1"/>
    <col min="8192" max="8192" width="6.5" style="1" customWidth="1"/>
    <col min="8193" max="8193" width="8.5" style="1" customWidth="1"/>
    <col min="8194" max="8194" width="7.5" style="1" customWidth="1"/>
    <col min="8195" max="8196" width="12.5" style="1" customWidth="1"/>
    <col min="8197" max="8197" width="10" style="1" customWidth="1"/>
    <col min="8198" max="8198" width="8.25" style="1" customWidth="1"/>
    <col min="8199" max="8199" width="10" style="1" customWidth="1"/>
    <col min="8200" max="8200" width="10.125" style="1" customWidth="1"/>
    <col min="8201" max="8201" width="15" style="1" customWidth="1"/>
    <col min="8202" max="8202" width="11" style="1" customWidth="1"/>
    <col min="8203" max="8205" width="10" style="1" customWidth="1"/>
    <col min="8206" max="8207" width="12.5" style="1" customWidth="1"/>
    <col min="8208" max="8208" width="11" style="1" customWidth="1"/>
    <col min="8209" max="8209" width="10.375" style="1" customWidth="1"/>
    <col min="8210" max="8210" width="12.5" style="1" customWidth="1"/>
    <col min="8211" max="8447" width="10.875" style="1"/>
    <col min="8448" max="8448" width="6.5" style="1" customWidth="1"/>
    <col min="8449" max="8449" width="8.5" style="1" customWidth="1"/>
    <col min="8450" max="8450" width="7.5" style="1" customWidth="1"/>
    <col min="8451" max="8452" width="12.5" style="1" customWidth="1"/>
    <col min="8453" max="8453" width="10" style="1" customWidth="1"/>
    <col min="8454" max="8454" width="8.25" style="1" customWidth="1"/>
    <col min="8455" max="8455" width="10" style="1" customWidth="1"/>
    <col min="8456" max="8456" width="10.125" style="1" customWidth="1"/>
    <col min="8457" max="8457" width="15" style="1" customWidth="1"/>
    <col min="8458" max="8458" width="11" style="1" customWidth="1"/>
    <col min="8459" max="8461" width="10" style="1" customWidth="1"/>
    <col min="8462" max="8463" width="12.5" style="1" customWidth="1"/>
    <col min="8464" max="8464" width="11" style="1" customWidth="1"/>
    <col min="8465" max="8465" width="10.375" style="1" customWidth="1"/>
    <col min="8466" max="8466" width="12.5" style="1" customWidth="1"/>
    <col min="8467" max="8703" width="10.875" style="1"/>
    <col min="8704" max="8704" width="6.5" style="1" customWidth="1"/>
    <col min="8705" max="8705" width="8.5" style="1" customWidth="1"/>
    <col min="8706" max="8706" width="7.5" style="1" customWidth="1"/>
    <col min="8707" max="8708" width="12.5" style="1" customWidth="1"/>
    <col min="8709" max="8709" width="10" style="1" customWidth="1"/>
    <col min="8710" max="8710" width="8.25" style="1" customWidth="1"/>
    <col min="8711" max="8711" width="10" style="1" customWidth="1"/>
    <col min="8712" max="8712" width="10.125" style="1" customWidth="1"/>
    <col min="8713" max="8713" width="15" style="1" customWidth="1"/>
    <col min="8714" max="8714" width="11" style="1" customWidth="1"/>
    <col min="8715" max="8717" width="10" style="1" customWidth="1"/>
    <col min="8718" max="8719" width="12.5" style="1" customWidth="1"/>
    <col min="8720" max="8720" width="11" style="1" customWidth="1"/>
    <col min="8721" max="8721" width="10.375" style="1" customWidth="1"/>
    <col min="8722" max="8722" width="12.5" style="1" customWidth="1"/>
    <col min="8723" max="8959" width="10.875" style="1"/>
    <col min="8960" max="8960" width="6.5" style="1" customWidth="1"/>
    <col min="8961" max="8961" width="8.5" style="1" customWidth="1"/>
    <col min="8962" max="8962" width="7.5" style="1" customWidth="1"/>
    <col min="8963" max="8964" width="12.5" style="1" customWidth="1"/>
    <col min="8965" max="8965" width="10" style="1" customWidth="1"/>
    <col min="8966" max="8966" width="8.25" style="1" customWidth="1"/>
    <col min="8967" max="8967" width="10" style="1" customWidth="1"/>
    <col min="8968" max="8968" width="10.125" style="1" customWidth="1"/>
    <col min="8969" max="8969" width="15" style="1" customWidth="1"/>
    <col min="8970" max="8970" width="11" style="1" customWidth="1"/>
    <col min="8971" max="8973" width="10" style="1" customWidth="1"/>
    <col min="8974" max="8975" width="12.5" style="1" customWidth="1"/>
    <col min="8976" max="8976" width="11" style="1" customWidth="1"/>
    <col min="8977" max="8977" width="10.375" style="1" customWidth="1"/>
    <col min="8978" max="8978" width="12.5" style="1" customWidth="1"/>
    <col min="8979" max="9215" width="10.875" style="1"/>
    <col min="9216" max="9216" width="6.5" style="1" customWidth="1"/>
    <col min="9217" max="9217" width="8.5" style="1" customWidth="1"/>
    <col min="9218" max="9218" width="7.5" style="1" customWidth="1"/>
    <col min="9219" max="9220" width="12.5" style="1" customWidth="1"/>
    <col min="9221" max="9221" width="10" style="1" customWidth="1"/>
    <col min="9222" max="9222" width="8.25" style="1" customWidth="1"/>
    <col min="9223" max="9223" width="10" style="1" customWidth="1"/>
    <col min="9224" max="9224" width="10.125" style="1" customWidth="1"/>
    <col min="9225" max="9225" width="15" style="1" customWidth="1"/>
    <col min="9226" max="9226" width="11" style="1" customWidth="1"/>
    <col min="9227" max="9229" width="10" style="1" customWidth="1"/>
    <col min="9230" max="9231" width="12.5" style="1" customWidth="1"/>
    <col min="9232" max="9232" width="11" style="1" customWidth="1"/>
    <col min="9233" max="9233" width="10.375" style="1" customWidth="1"/>
    <col min="9234" max="9234" width="12.5" style="1" customWidth="1"/>
    <col min="9235" max="9471" width="10.875" style="1"/>
    <col min="9472" max="9472" width="6.5" style="1" customWidth="1"/>
    <col min="9473" max="9473" width="8.5" style="1" customWidth="1"/>
    <col min="9474" max="9474" width="7.5" style="1" customWidth="1"/>
    <col min="9475" max="9476" width="12.5" style="1" customWidth="1"/>
    <col min="9477" max="9477" width="10" style="1" customWidth="1"/>
    <col min="9478" max="9478" width="8.25" style="1" customWidth="1"/>
    <col min="9479" max="9479" width="10" style="1" customWidth="1"/>
    <col min="9480" max="9480" width="10.125" style="1" customWidth="1"/>
    <col min="9481" max="9481" width="15" style="1" customWidth="1"/>
    <col min="9482" max="9482" width="11" style="1" customWidth="1"/>
    <col min="9483" max="9485" width="10" style="1" customWidth="1"/>
    <col min="9486" max="9487" width="12.5" style="1" customWidth="1"/>
    <col min="9488" max="9488" width="11" style="1" customWidth="1"/>
    <col min="9489" max="9489" width="10.375" style="1" customWidth="1"/>
    <col min="9490" max="9490" width="12.5" style="1" customWidth="1"/>
    <col min="9491" max="9727" width="10.875" style="1"/>
    <col min="9728" max="9728" width="6.5" style="1" customWidth="1"/>
    <col min="9729" max="9729" width="8.5" style="1" customWidth="1"/>
    <col min="9730" max="9730" width="7.5" style="1" customWidth="1"/>
    <col min="9731" max="9732" width="12.5" style="1" customWidth="1"/>
    <col min="9733" max="9733" width="10" style="1" customWidth="1"/>
    <col min="9734" max="9734" width="8.25" style="1" customWidth="1"/>
    <col min="9735" max="9735" width="10" style="1" customWidth="1"/>
    <col min="9736" max="9736" width="10.125" style="1" customWidth="1"/>
    <col min="9737" max="9737" width="15" style="1" customWidth="1"/>
    <col min="9738" max="9738" width="11" style="1" customWidth="1"/>
    <col min="9739" max="9741" width="10" style="1" customWidth="1"/>
    <col min="9742" max="9743" width="12.5" style="1" customWidth="1"/>
    <col min="9744" max="9744" width="11" style="1" customWidth="1"/>
    <col min="9745" max="9745" width="10.375" style="1" customWidth="1"/>
    <col min="9746" max="9746" width="12.5" style="1" customWidth="1"/>
    <col min="9747" max="9983" width="10.875" style="1"/>
    <col min="9984" max="9984" width="6.5" style="1" customWidth="1"/>
    <col min="9985" max="9985" width="8.5" style="1" customWidth="1"/>
    <col min="9986" max="9986" width="7.5" style="1" customWidth="1"/>
    <col min="9987" max="9988" width="12.5" style="1" customWidth="1"/>
    <col min="9989" max="9989" width="10" style="1" customWidth="1"/>
    <col min="9990" max="9990" width="8.25" style="1" customWidth="1"/>
    <col min="9991" max="9991" width="10" style="1" customWidth="1"/>
    <col min="9992" max="9992" width="10.125" style="1" customWidth="1"/>
    <col min="9993" max="9993" width="15" style="1" customWidth="1"/>
    <col min="9994" max="9994" width="11" style="1" customWidth="1"/>
    <col min="9995" max="9997" width="10" style="1" customWidth="1"/>
    <col min="9998" max="9999" width="12.5" style="1" customWidth="1"/>
    <col min="10000" max="10000" width="11" style="1" customWidth="1"/>
    <col min="10001" max="10001" width="10.375" style="1" customWidth="1"/>
    <col min="10002" max="10002" width="12.5" style="1" customWidth="1"/>
    <col min="10003" max="10239" width="10.875" style="1"/>
    <col min="10240" max="10240" width="6.5" style="1" customWidth="1"/>
    <col min="10241" max="10241" width="8.5" style="1" customWidth="1"/>
    <col min="10242" max="10242" width="7.5" style="1" customWidth="1"/>
    <col min="10243" max="10244" width="12.5" style="1" customWidth="1"/>
    <col min="10245" max="10245" width="10" style="1" customWidth="1"/>
    <col min="10246" max="10246" width="8.25" style="1" customWidth="1"/>
    <col min="10247" max="10247" width="10" style="1" customWidth="1"/>
    <col min="10248" max="10248" width="10.125" style="1" customWidth="1"/>
    <col min="10249" max="10249" width="15" style="1" customWidth="1"/>
    <col min="10250" max="10250" width="11" style="1" customWidth="1"/>
    <col min="10251" max="10253" width="10" style="1" customWidth="1"/>
    <col min="10254" max="10255" width="12.5" style="1" customWidth="1"/>
    <col min="10256" max="10256" width="11" style="1" customWidth="1"/>
    <col min="10257" max="10257" width="10.375" style="1" customWidth="1"/>
    <col min="10258" max="10258" width="12.5" style="1" customWidth="1"/>
    <col min="10259" max="10495" width="10.875" style="1"/>
    <col min="10496" max="10496" width="6.5" style="1" customWidth="1"/>
    <col min="10497" max="10497" width="8.5" style="1" customWidth="1"/>
    <col min="10498" max="10498" width="7.5" style="1" customWidth="1"/>
    <col min="10499" max="10500" width="12.5" style="1" customWidth="1"/>
    <col min="10501" max="10501" width="10" style="1" customWidth="1"/>
    <col min="10502" max="10502" width="8.25" style="1" customWidth="1"/>
    <col min="10503" max="10503" width="10" style="1" customWidth="1"/>
    <col min="10504" max="10504" width="10.125" style="1" customWidth="1"/>
    <col min="10505" max="10505" width="15" style="1" customWidth="1"/>
    <col min="10506" max="10506" width="11" style="1" customWidth="1"/>
    <col min="10507" max="10509" width="10" style="1" customWidth="1"/>
    <col min="10510" max="10511" width="12.5" style="1" customWidth="1"/>
    <col min="10512" max="10512" width="11" style="1" customWidth="1"/>
    <col min="10513" max="10513" width="10.375" style="1" customWidth="1"/>
    <col min="10514" max="10514" width="12.5" style="1" customWidth="1"/>
    <col min="10515" max="10751" width="10.875" style="1"/>
    <col min="10752" max="10752" width="6.5" style="1" customWidth="1"/>
    <col min="10753" max="10753" width="8.5" style="1" customWidth="1"/>
    <col min="10754" max="10754" width="7.5" style="1" customWidth="1"/>
    <col min="10755" max="10756" width="12.5" style="1" customWidth="1"/>
    <col min="10757" max="10757" width="10" style="1" customWidth="1"/>
    <col min="10758" max="10758" width="8.25" style="1" customWidth="1"/>
    <col min="10759" max="10759" width="10" style="1" customWidth="1"/>
    <col min="10760" max="10760" width="10.125" style="1" customWidth="1"/>
    <col min="10761" max="10761" width="15" style="1" customWidth="1"/>
    <col min="10762" max="10762" width="11" style="1" customWidth="1"/>
    <col min="10763" max="10765" width="10" style="1" customWidth="1"/>
    <col min="10766" max="10767" width="12.5" style="1" customWidth="1"/>
    <col min="10768" max="10768" width="11" style="1" customWidth="1"/>
    <col min="10769" max="10769" width="10.375" style="1" customWidth="1"/>
    <col min="10770" max="10770" width="12.5" style="1" customWidth="1"/>
    <col min="10771" max="11007" width="10.875" style="1"/>
    <col min="11008" max="11008" width="6.5" style="1" customWidth="1"/>
    <col min="11009" max="11009" width="8.5" style="1" customWidth="1"/>
    <col min="11010" max="11010" width="7.5" style="1" customWidth="1"/>
    <col min="11011" max="11012" width="12.5" style="1" customWidth="1"/>
    <col min="11013" max="11013" width="10" style="1" customWidth="1"/>
    <col min="11014" max="11014" width="8.25" style="1" customWidth="1"/>
    <col min="11015" max="11015" width="10" style="1" customWidth="1"/>
    <col min="11016" max="11016" width="10.125" style="1" customWidth="1"/>
    <col min="11017" max="11017" width="15" style="1" customWidth="1"/>
    <col min="11018" max="11018" width="11" style="1" customWidth="1"/>
    <col min="11019" max="11021" width="10" style="1" customWidth="1"/>
    <col min="11022" max="11023" width="12.5" style="1" customWidth="1"/>
    <col min="11024" max="11024" width="11" style="1" customWidth="1"/>
    <col min="11025" max="11025" width="10.375" style="1" customWidth="1"/>
    <col min="11026" max="11026" width="12.5" style="1" customWidth="1"/>
    <col min="11027" max="11263" width="10.875" style="1"/>
    <col min="11264" max="11264" width="6.5" style="1" customWidth="1"/>
    <col min="11265" max="11265" width="8.5" style="1" customWidth="1"/>
    <col min="11266" max="11266" width="7.5" style="1" customWidth="1"/>
    <col min="11267" max="11268" width="12.5" style="1" customWidth="1"/>
    <col min="11269" max="11269" width="10" style="1" customWidth="1"/>
    <col min="11270" max="11270" width="8.25" style="1" customWidth="1"/>
    <col min="11271" max="11271" width="10" style="1" customWidth="1"/>
    <col min="11272" max="11272" width="10.125" style="1" customWidth="1"/>
    <col min="11273" max="11273" width="15" style="1" customWidth="1"/>
    <col min="11274" max="11274" width="11" style="1" customWidth="1"/>
    <col min="11275" max="11277" width="10" style="1" customWidth="1"/>
    <col min="11278" max="11279" width="12.5" style="1" customWidth="1"/>
    <col min="11280" max="11280" width="11" style="1" customWidth="1"/>
    <col min="11281" max="11281" width="10.375" style="1" customWidth="1"/>
    <col min="11282" max="11282" width="12.5" style="1" customWidth="1"/>
    <col min="11283" max="11519" width="10.875" style="1"/>
    <col min="11520" max="11520" width="6.5" style="1" customWidth="1"/>
    <col min="11521" max="11521" width="8.5" style="1" customWidth="1"/>
    <col min="11522" max="11522" width="7.5" style="1" customWidth="1"/>
    <col min="11523" max="11524" width="12.5" style="1" customWidth="1"/>
    <col min="11525" max="11525" width="10" style="1" customWidth="1"/>
    <col min="11526" max="11526" width="8.25" style="1" customWidth="1"/>
    <col min="11527" max="11527" width="10" style="1" customWidth="1"/>
    <col min="11528" max="11528" width="10.125" style="1" customWidth="1"/>
    <col min="11529" max="11529" width="15" style="1" customWidth="1"/>
    <col min="11530" max="11530" width="11" style="1" customWidth="1"/>
    <col min="11531" max="11533" width="10" style="1" customWidth="1"/>
    <col min="11534" max="11535" width="12.5" style="1" customWidth="1"/>
    <col min="11536" max="11536" width="11" style="1" customWidth="1"/>
    <col min="11537" max="11537" width="10.375" style="1" customWidth="1"/>
    <col min="11538" max="11538" width="12.5" style="1" customWidth="1"/>
    <col min="11539" max="11775" width="10.875" style="1"/>
    <col min="11776" max="11776" width="6.5" style="1" customWidth="1"/>
    <col min="11777" max="11777" width="8.5" style="1" customWidth="1"/>
    <col min="11778" max="11778" width="7.5" style="1" customWidth="1"/>
    <col min="11779" max="11780" width="12.5" style="1" customWidth="1"/>
    <col min="11781" max="11781" width="10" style="1" customWidth="1"/>
    <col min="11782" max="11782" width="8.25" style="1" customWidth="1"/>
    <col min="11783" max="11783" width="10" style="1" customWidth="1"/>
    <col min="11784" max="11784" width="10.125" style="1" customWidth="1"/>
    <col min="11785" max="11785" width="15" style="1" customWidth="1"/>
    <col min="11786" max="11786" width="11" style="1" customWidth="1"/>
    <col min="11787" max="11789" width="10" style="1" customWidth="1"/>
    <col min="11790" max="11791" width="12.5" style="1" customWidth="1"/>
    <col min="11792" max="11792" width="11" style="1" customWidth="1"/>
    <col min="11793" max="11793" width="10.375" style="1" customWidth="1"/>
    <col min="11794" max="11794" width="12.5" style="1" customWidth="1"/>
    <col min="11795" max="12031" width="10.875" style="1"/>
    <col min="12032" max="12032" width="6.5" style="1" customWidth="1"/>
    <col min="12033" max="12033" width="8.5" style="1" customWidth="1"/>
    <col min="12034" max="12034" width="7.5" style="1" customWidth="1"/>
    <col min="12035" max="12036" width="12.5" style="1" customWidth="1"/>
    <col min="12037" max="12037" width="10" style="1" customWidth="1"/>
    <col min="12038" max="12038" width="8.25" style="1" customWidth="1"/>
    <col min="12039" max="12039" width="10" style="1" customWidth="1"/>
    <col min="12040" max="12040" width="10.125" style="1" customWidth="1"/>
    <col min="12041" max="12041" width="15" style="1" customWidth="1"/>
    <col min="12042" max="12042" width="11" style="1" customWidth="1"/>
    <col min="12043" max="12045" width="10" style="1" customWidth="1"/>
    <col min="12046" max="12047" width="12.5" style="1" customWidth="1"/>
    <col min="12048" max="12048" width="11" style="1" customWidth="1"/>
    <col min="12049" max="12049" width="10.375" style="1" customWidth="1"/>
    <col min="12050" max="12050" width="12.5" style="1" customWidth="1"/>
    <col min="12051" max="12287" width="10.875" style="1"/>
    <col min="12288" max="12288" width="6.5" style="1" customWidth="1"/>
    <col min="12289" max="12289" width="8.5" style="1" customWidth="1"/>
    <col min="12290" max="12290" width="7.5" style="1" customWidth="1"/>
    <col min="12291" max="12292" width="12.5" style="1" customWidth="1"/>
    <col min="12293" max="12293" width="10" style="1" customWidth="1"/>
    <col min="12294" max="12294" width="8.25" style="1" customWidth="1"/>
    <col min="12295" max="12295" width="10" style="1" customWidth="1"/>
    <col min="12296" max="12296" width="10.125" style="1" customWidth="1"/>
    <col min="12297" max="12297" width="15" style="1" customWidth="1"/>
    <col min="12298" max="12298" width="11" style="1" customWidth="1"/>
    <col min="12299" max="12301" width="10" style="1" customWidth="1"/>
    <col min="12302" max="12303" width="12.5" style="1" customWidth="1"/>
    <col min="12304" max="12304" width="11" style="1" customWidth="1"/>
    <col min="12305" max="12305" width="10.375" style="1" customWidth="1"/>
    <col min="12306" max="12306" width="12.5" style="1" customWidth="1"/>
    <col min="12307" max="12543" width="10.875" style="1"/>
    <col min="12544" max="12544" width="6.5" style="1" customWidth="1"/>
    <col min="12545" max="12545" width="8.5" style="1" customWidth="1"/>
    <col min="12546" max="12546" width="7.5" style="1" customWidth="1"/>
    <col min="12547" max="12548" width="12.5" style="1" customWidth="1"/>
    <col min="12549" max="12549" width="10" style="1" customWidth="1"/>
    <col min="12550" max="12550" width="8.25" style="1" customWidth="1"/>
    <col min="12551" max="12551" width="10" style="1" customWidth="1"/>
    <col min="12552" max="12552" width="10.125" style="1" customWidth="1"/>
    <col min="12553" max="12553" width="15" style="1" customWidth="1"/>
    <col min="12554" max="12554" width="11" style="1" customWidth="1"/>
    <col min="12555" max="12557" width="10" style="1" customWidth="1"/>
    <col min="12558" max="12559" width="12.5" style="1" customWidth="1"/>
    <col min="12560" max="12560" width="11" style="1" customWidth="1"/>
    <col min="12561" max="12561" width="10.375" style="1" customWidth="1"/>
    <col min="12562" max="12562" width="12.5" style="1" customWidth="1"/>
    <col min="12563" max="12799" width="10.875" style="1"/>
    <col min="12800" max="12800" width="6.5" style="1" customWidth="1"/>
    <col min="12801" max="12801" width="8.5" style="1" customWidth="1"/>
    <col min="12802" max="12802" width="7.5" style="1" customWidth="1"/>
    <col min="12803" max="12804" width="12.5" style="1" customWidth="1"/>
    <col min="12805" max="12805" width="10" style="1" customWidth="1"/>
    <col min="12806" max="12806" width="8.25" style="1" customWidth="1"/>
    <col min="12807" max="12807" width="10" style="1" customWidth="1"/>
    <col min="12808" max="12808" width="10.125" style="1" customWidth="1"/>
    <col min="12809" max="12809" width="15" style="1" customWidth="1"/>
    <col min="12810" max="12810" width="11" style="1" customWidth="1"/>
    <col min="12811" max="12813" width="10" style="1" customWidth="1"/>
    <col min="12814" max="12815" width="12.5" style="1" customWidth="1"/>
    <col min="12816" max="12816" width="11" style="1" customWidth="1"/>
    <col min="12817" max="12817" width="10.375" style="1" customWidth="1"/>
    <col min="12818" max="12818" width="12.5" style="1" customWidth="1"/>
    <col min="12819" max="13055" width="10.875" style="1"/>
    <col min="13056" max="13056" width="6.5" style="1" customWidth="1"/>
    <col min="13057" max="13057" width="8.5" style="1" customWidth="1"/>
    <col min="13058" max="13058" width="7.5" style="1" customWidth="1"/>
    <col min="13059" max="13060" width="12.5" style="1" customWidth="1"/>
    <col min="13061" max="13061" width="10" style="1" customWidth="1"/>
    <col min="13062" max="13062" width="8.25" style="1" customWidth="1"/>
    <col min="13063" max="13063" width="10" style="1" customWidth="1"/>
    <col min="13064" max="13064" width="10.125" style="1" customWidth="1"/>
    <col min="13065" max="13065" width="15" style="1" customWidth="1"/>
    <col min="13066" max="13066" width="11" style="1" customWidth="1"/>
    <col min="13067" max="13069" width="10" style="1" customWidth="1"/>
    <col min="13070" max="13071" width="12.5" style="1" customWidth="1"/>
    <col min="13072" max="13072" width="11" style="1" customWidth="1"/>
    <col min="13073" max="13073" width="10.375" style="1" customWidth="1"/>
    <col min="13074" max="13074" width="12.5" style="1" customWidth="1"/>
    <col min="13075" max="13311" width="10.875" style="1"/>
    <col min="13312" max="13312" width="6.5" style="1" customWidth="1"/>
    <col min="13313" max="13313" width="8.5" style="1" customWidth="1"/>
    <col min="13314" max="13314" width="7.5" style="1" customWidth="1"/>
    <col min="13315" max="13316" width="12.5" style="1" customWidth="1"/>
    <col min="13317" max="13317" width="10" style="1" customWidth="1"/>
    <col min="13318" max="13318" width="8.25" style="1" customWidth="1"/>
    <col min="13319" max="13319" width="10" style="1" customWidth="1"/>
    <col min="13320" max="13320" width="10.125" style="1" customWidth="1"/>
    <col min="13321" max="13321" width="15" style="1" customWidth="1"/>
    <col min="13322" max="13322" width="11" style="1" customWidth="1"/>
    <col min="13323" max="13325" width="10" style="1" customWidth="1"/>
    <col min="13326" max="13327" width="12.5" style="1" customWidth="1"/>
    <col min="13328" max="13328" width="11" style="1" customWidth="1"/>
    <col min="13329" max="13329" width="10.375" style="1" customWidth="1"/>
    <col min="13330" max="13330" width="12.5" style="1" customWidth="1"/>
    <col min="13331" max="13567" width="10.875" style="1"/>
    <col min="13568" max="13568" width="6.5" style="1" customWidth="1"/>
    <col min="13569" max="13569" width="8.5" style="1" customWidth="1"/>
    <col min="13570" max="13570" width="7.5" style="1" customWidth="1"/>
    <col min="13571" max="13572" width="12.5" style="1" customWidth="1"/>
    <col min="13573" max="13573" width="10" style="1" customWidth="1"/>
    <col min="13574" max="13574" width="8.25" style="1" customWidth="1"/>
    <col min="13575" max="13575" width="10" style="1" customWidth="1"/>
    <col min="13576" max="13576" width="10.125" style="1" customWidth="1"/>
    <col min="13577" max="13577" width="15" style="1" customWidth="1"/>
    <col min="13578" max="13578" width="11" style="1" customWidth="1"/>
    <col min="13579" max="13581" width="10" style="1" customWidth="1"/>
    <col min="13582" max="13583" width="12.5" style="1" customWidth="1"/>
    <col min="13584" max="13584" width="11" style="1" customWidth="1"/>
    <col min="13585" max="13585" width="10.375" style="1" customWidth="1"/>
    <col min="13586" max="13586" width="12.5" style="1" customWidth="1"/>
    <col min="13587" max="13823" width="10.875" style="1"/>
    <col min="13824" max="13824" width="6.5" style="1" customWidth="1"/>
    <col min="13825" max="13825" width="8.5" style="1" customWidth="1"/>
    <col min="13826" max="13826" width="7.5" style="1" customWidth="1"/>
    <col min="13827" max="13828" width="12.5" style="1" customWidth="1"/>
    <col min="13829" max="13829" width="10" style="1" customWidth="1"/>
    <col min="13830" max="13830" width="8.25" style="1" customWidth="1"/>
    <col min="13831" max="13831" width="10" style="1" customWidth="1"/>
    <col min="13832" max="13832" width="10.125" style="1" customWidth="1"/>
    <col min="13833" max="13833" width="15" style="1" customWidth="1"/>
    <col min="13834" max="13834" width="11" style="1" customWidth="1"/>
    <col min="13835" max="13837" width="10" style="1" customWidth="1"/>
    <col min="13838" max="13839" width="12.5" style="1" customWidth="1"/>
    <col min="13840" max="13840" width="11" style="1" customWidth="1"/>
    <col min="13841" max="13841" width="10.375" style="1" customWidth="1"/>
    <col min="13842" max="13842" width="12.5" style="1" customWidth="1"/>
    <col min="13843" max="14079" width="10.875" style="1"/>
    <col min="14080" max="14080" width="6.5" style="1" customWidth="1"/>
    <col min="14081" max="14081" width="8.5" style="1" customWidth="1"/>
    <col min="14082" max="14082" width="7.5" style="1" customWidth="1"/>
    <col min="14083" max="14084" width="12.5" style="1" customWidth="1"/>
    <col min="14085" max="14085" width="10" style="1" customWidth="1"/>
    <col min="14086" max="14086" width="8.25" style="1" customWidth="1"/>
    <col min="14087" max="14087" width="10" style="1" customWidth="1"/>
    <col min="14088" max="14088" width="10.125" style="1" customWidth="1"/>
    <col min="14089" max="14089" width="15" style="1" customWidth="1"/>
    <col min="14090" max="14090" width="11" style="1" customWidth="1"/>
    <col min="14091" max="14093" width="10" style="1" customWidth="1"/>
    <col min="14094" max="14095" width="12.5" style="1" customWidth="1"/>
    <col min="14096" max="14096" width="11" style="1" customWidth="1"/>
    <col min="14097" max="14097" width="10.375" style="1" customWidth="1"/>
    <col min="14098" max="14098" width="12.5" style="1" customWidth="1"/>
    <col min="14099" max="14335" width="10.875" style="1"/>
    <col min="14336" max="14336" width="6.5" style="1" customWidth="1"/>
    <col min="14337" max="14337" width="8.5" style="1" customWidth="1"/>
    <col min="14338" max="14338" width="7.5" style="1" customWidth="1"/>
    <col min="14339" max="14340" width="12.5" style="1" customWidth="1"/>
    <col min="14341" max="14341" width="10" style="1" customWidth="1"/>
    <col min="14342" max="14342" width="8.25" style="1" customWidth="1"/>
    <col min="14343" max="14343" width="10" style="1" customWidth="1"/>
    <col min="14344" max="14344" width="10.125" style="1" customWidth="1"/>
    <col min="14345" max="14345" width="15" style="1" customWidth="1"/>
    <col min="14346" max="14346" width="11" style="1" customWidth="1"/>
    <col min="14347" max="14349" width="10" style="1" customWidth="1"/>
    <col min="14350" max="14351" width="12.5" style="1" customWidth="1"/>
    <col min="14352" max="14352" width="11" style="1" customWidth="1"/>
    <col min="14353" max="14353" width="10.375" style="1" customWidth="1"/>
    <col min="14354" max="14354" width="12.5" style="1" customWidth="1"/>
    <col min="14355" max="14591" width="10.875" style="1"/>
    <col min="14592" max="14592" width="6.5" style="1" customWidth="1"/>
    <col min="14593" max="14593" width="8.5" style="1" customWidth="1"/>
    <col min="14594" max="14594" width="7.5" style="1" customWidth="1"/>
    <col min="14595" max="14596" width="12.5" style="1" customWidth="1"/>
    <col min="14597" max="14597" width="10" style="1" customWidth="1"/>
    <col min="14598" max="14598" width="8.25" style="1" customWidth="1"/>
    <col min="14599" max="14599" width="10" style="1" customWidth="1"/>
    <col min="14600" max="14600" width="10.125" style="1" customWidth="1"/>
    <col min="14601" max="14601" width="15" style="1" customWidth="1"/>
    <col min="14602" max="14602" width="11" style="1" customWidth="1"/>
    <col min="14603" max="14605" width="10" style="1" customWidth="1"/>
    <col min="14606" max="14607" width="12.5" style="1" customWidth="1"/>
    <col min="14608" max="14608" width="11" style="1" customWidth="1"/>
    <col min="14609" max="14609" width="10.375" style="1" customWidth="1"/>
    <col min="14610" max="14610" width="12.5" style="1" customWidth="1"/>
    <col min="14611" max="14847" width="10.875" style="1"/>
    <col min="14848" max="14848" width="6.5" style="1" customWidth="1"/>
    <col min="14849" max="14849" width="8.5" style="1" customWidth="1"/>
    <col min="14850" max="14850" width="7.5" style="1" customWidth="1"/>
    <col min="14851" max="14852" width="12.5" style="1" customWidth="1"/>
    <col min="14853" max="14853" width="10" style="1" customWidth="1"/>
    <col min="14854" max="14854" width="8.25" style="1" customWidth="1"/>
    <col min="14855" max="14855" width="10" style="1" customWidth="1"/>
    <col min="14856" max="14856" width="10.125" style="1" customWidth="1"/>
    <col min="14857" max="14857" width="15" style="1" customWidth="1"/>
    <col min="14858" max="14858" width="11" style="1" customWidth="1"/>
    <col min="14859" max="14861" width="10" style="1" customWidth="1"/>
    <col min="14862" max="14863" width="12.5" style="1" customWidth="1"/>
    <col min="14864" max="14864" width="11" style="1" customWidth="1"/>
    <col min="14865" max="14865" width="10.375" style="1" customWidth="1"/>
    <col min="14866" max="14866" width="12.5" style="1" customWidth="1"/>
    <col min="14867" max="15103" width="10.875" style="1"/>
    <col min="15104" max="15104" width="6.5" style="1" customWidth="1"/>
    <col min="15105" max="15105" width="8.5" style="1" customWidth="1"/>
    <col min="15106" max="15106" width="7.5" style="1" customWidth="1"/>
    <col min="15107" max="15108" width="12.5" style="1" customWidth="1"/>
    <col min="15109" max="15109" width="10" style="1" customWidth="1"/>
    <col min="15110" max="15110" width="8.25" style="1" customWidth="1"/>
    <col min="15111" max="15111" width="10" style="1" customWidth="1"/>
    <col min="15112" max="15112" width="10.125" style="1" customWidth="1"/>
    <col min="15113" max="15113" width="15" style="1" customWidth="1"/>
    <col min="15114" max="15114" width="11" style="1" customWidth="1"/>
    <col min="15115" max="15117" width="10" style="1" customWidth="1"/>
    <col min="15118" max="15119" width="12.5" style="1" customWidth="1"/>
    <col min="15120" max="15120" width="11" style="1" customWidth="1"/>
    <col min="15121" max="15121" width="10.375" style="1" customWidth="1"/>
    <col min="15122" max="15122" width="12.5" style="1" customWidth="1"/>
    <col min="15123" max="15359" width="10.875" style="1"/>
    <col min="15360" max="15360" width="6.5" style="1" customWidth="1"/>
    <col min="15361" max="15361" width="8.5" style="1" customWidth="1"/>
    <col min="15362" max="15362" width="7.5" style="1" customWidth="1"/>
    <col min="15363" max="15364" width="12.5" style="1" customWidth="1"/>
    <col min="15365" max="15365" width="10" style="1" customWidth="1"/>
    <col min="15366" max="15366" width="8.25" style="1" customWidth="1"/>
    <col min="15367" max="15367" width="10" style="1" customWidth="1"/>
    <col min="15368" max="15368" width="10.125" style="1" customWidth="1"/>
    <col min="15369" max="15369" width="15" style="1" customWidth="1"/>
    <col min="15370" max="15370" width="11" style="1" customWidth="1"/>
    <col min="15371" max="15373" width="10" style="1" customWidth="1"/>
    <col min="15374" max="15375" width="12.5" style="1" customWidth="1"/>
    <col min="15376" max="15376" width="11" style="1" customWidth="1"/>
    <col min="15377" max="15377" width="10.375" style="1" customWidth="1"/>
    <col min="15378" max="15378" width="12.5" style="1" customWidth="1"/>
    <col min="15379" max="15615" width="10.875" style="1"/>
    <col min="15616" max="15616" width="6.5" style="1" customWidth="1"/>
    <col min="15617" max="15617" width="8.5" style="1" customWidth="1"/>
    <col min="15618" max="15618" width="7.5" style="1" customWidth="1"/>
    <col min="15619" max="15620" width="12.5" style="1" customWidth="1"/>
    <col min="15621" max="15621" width="10" style="1" customWidth="1"/>
    <col min="15622" max="15622" width="8.25" style="1" customWidth="1"/>
    <col min="15623" max="15623" width="10" style="1" customWidth="1"/>
    <col min="15624" max="15624" width="10.125" style="1" customWidth="1"/>
    <col min="15625" max="15625" width="15" style="1" customWidth="1"/>
    <col min="15626" max="15626" width="11" style="1" customWidth="1"/>
    <col min="15627" max="15629" width="10" style="1" customWidth="1"/>
    <col min="15630" max="15631" width="12.5" style="1" customWidth="1"/>
    <col min="15632" max="15632" width="11" style="1" customWidth="1"/>
    <col min="15633" max="15633" width="10.375" style="1" customWidth="1"/>
    <col min="15634" max="15634" width="12.5" style="1" customWidth="1"/>
    <col min="15635" max="15871" width="10.875" style="1"/>
    <col min="15872" max="15872" width="6.5" style="1" customWidth="1"/>
    <col min="15873" max="15873" width="8.5" style="1" customWidth="1"/>
    <col min="15874" max="15874" width="7.5" style="1" customWidth="1"/>
    <col min="15875" max="15876" width="12.5" style="1" customWidth="1"/>
    <col min="15877" max="15877" width="10" style="1" customWidth="1"/>
    <col min="15878" max="15878" width="8.25" style="1" customWidth="1"/>
    <col min="15879" max="15879" width="10" style="1" customWidth="1"/>
    <col min="15880" max="15880" width="10.125" style="1" customWidth="1"/>
    <col min="15881" max="15881" width="15" style="1" customWidth="1"/>
    <col min="15882" max="15882" width="11" style="1" customWidth="1"/>
    <col min="15883" max="15885" width="10" style="1" customWidth="1"/>
    <col min="15886" max="15887" width="12.5" style="1" customWidth="1"/>
    <col min="15888" max="15888" width="11" style="1" customWidth="1"/>
    <col min="15889" max="15889" width="10.375" style="1" customWidth="1"/>
    <col min="15890" max="15890" width="12.5" style="1" customWidth="1"/>
    <col min="15891" max="16127" width="10.875" style="1"/>
    <col min="16128" max="16128" width="6.5" style="1" customWidth="1"/>
    <col min="16129" max="16129" width="8.5" style="1" customWidth="1"/>
    <col min="16130" max="16130" width="7.5" style="1" customWidth="1"/>
    <col min="16131" max="16132" width="12.5" style="1" customWidth="1"/>
    <col min="16133" max="16133" width="10" style="1" customWidth="1"/>
    <col min="16134" max="16134" width="8.25" style="1" customWidth="1"/>
    <col min="16135" max="16135" width="10" style="1" customWidth="1"/>
    <col min="16136" max="16136" width="10.125" style="1" customWidth="1"/>
    <col min="16137" max="16137" width="15" style="1" customWidth="1"/>
    <col min="16138" max="16138" width="11" style="1" customWidth="1"/>
    <col min="16139" max="16141" width="10" style="1" customWidth="1"/>
    <col min="16142" max="16143" width="12.5" style="1" customWidth="1"/>
    <col min="16144" max="16144" width="11" style="1" customWidth="1"/>
    <col min="16145" max="16145" width="10.375" style="1" customWidth="1"/>
    <col min="16146" max="16146" width="12.5" style="1" customWidth="1"/>
    <col min="16147" max="16384" width="10.875" style="1"/>
  </cols>
  <sheetData>
    <row r="1" spans="1:18" ht="27" customHeight="1" thickBot="1" x14ac:dyDescent="0.3">
      <c r="A1" s="39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4.75" customHeight="1" thickTop="1" x14ac:dyDescent="0.25">
      <c r="A2" s="41" t="s">
        <v>0</v>
      </c>
      <c r="B2" s="43" t="s">
        <v>1</v>
      </c>
      <c r="C2" s="45" t="s">
        <v>58</v>
      </c>
      <c r="D2" s="48" t="s">
        <v>2</v>
      </c>
      <c r="E2" s="49"/>
      <c r="F2" s="49"/>
      <c r="G2" s="49"/>
      <c r="H2" s="49"/>
      <c r="I2" s="50"/>
      <c r="J2" s="51" t="s">
        <v>3</v>
      </c>
      <c r="K2" s="52"/>
      <c r="L2" s="52"/>
      <c r="M2" s="52"/>
      <c r="N2" s="52"/>
      <c r="O2" s="52"/>
      <c r="P2" s="53" t="s">
        <v>25</v>
      </c>
      <c r="Q2" s="55" t="s">
        <v>55</v>
      </c>
      <c r="R2" s="58" t="s">
        <v>50</v>
      </c>
    </row>
    <row r="3" spans="1:18" ht="21.75" customHeight="1" x14ac:dyDescent="0.25">
      <c r="A3" s="42"/>
      <c r="B3" s="44"/>
      <c r="C3" s="46"/>
      <c r="D3" s="61" t="s">
        <v>4</v>
      </c>
      <c r="E3" s="62" t="s">
        <v>39</v>
      </c>
      <c r="F3" s="62" t="s">
        <v>38</v>
      </c>
      <c r="G3" s="62" t="s">
        <v>5</v>
      </c>
      <c r="H3" s="30" t="s">
        <v>6</v>
      </c>
      <c r="I3" s="31"/>
      <c r="J3" s="37" t="s">
        <v>7</v>
      </c>
      <c r="K3" s="32" t="s">
        <v>5</v>
      </c>
      <c r="L3" s="32" t="s">
        <v>8</v>
      </c>
      <c r="M3" s="32" t="s">
        <v>9</v>
      </c>
      <c r="N3" s="32" t="s">
        <v>48</v>
      </c>
      <c r="O3" s="63" t="s">
        <v>49</v>
      </c>
      <c r="P3" s="54"/>
      <c r="Q3" s="56"/>
      <c r="R3" s="59"/>
    </row>
    <row r="4" spans="1:18" ht="142.15" customHeight="1" thickBot="1" x14ac:dyDescent="0.3">
      <c r="A4" s="38"/>
      <c r="B4" s="33"/>
      <c r="C4" s="47"/>
      <c r="D4" s="38"/>
      <c r="E4" s="33"/>
      <c r="F4" s="33"/>
      <c r="G4" s="33"/>
      <c r="H4" s="2" t="s">
        <v>10</v>
      </c>
      <c r="I4" s="3" t="s">
        <v>11</v>
      </c>
      <c r="J4" s="38"/>
      <c r="K4" s="33"/>
      <c r="L4" s="34"/>
      <c r="M4" s="33"/>
      <c r="N4" s="34"/>
      <c r="O4" s="64"/>
      <c r="P4" s="38"/>
      <c r="Q4" s="57"/>
      <c r="R4" s="60"/>
    </row>
    <row r="5" spans="1:18" ht="51" thickTop="1" thickBot="1" x14ac:dyDescent="0.3">
      <c r="A5" s="4" t="s">
        <v>12</v>
      </c>
      <c r="B5" s="5" t="s">
        <v>41</v>
      </c>
      <c r="C5" s="6" t="s">
        <v>14</v>
      </c>
      <c r="D5" s="7" t="s">
        <v>15</v>
      </c>
      <c r="E5" s="5" t="s">
        <v>16</v>
      </c>
      <c r="F5" s="5" t="s">
        <v>17</v>
      </c>
      <c r="G5" s="5" t="s">
        <v>13</v>
      </c>
      <c r="H5" s="23">
        <v>100000</v>
      </c>
      <c r="I5" s="22">
        <f>H5-N5-O5</f>
        <v>25000</v>
      </c>
      <c r="J5" s="7" t="s">
        <v>18</v>
      </c>
      <c r="K5" s="28" t="s">
        <v>19</v>
      </c>
      <c r="L5" s="5" t="s">
        <v>20</v>
      </c>
      <c r="M5" s="5" t="s">
        <v>21</v>
      </c>
      <c r="N5" s="25">
        <v>45000</v>
      </c>
      <c r="O5" s="26">
        <v>30000</v>
      </c>
      <c r="P5" s="7" t="s">
        <v>26</v>
      </c>
      <c r="Q5" s="8" t="s">
        <v>51</v>
      </c>
      <c r="R5" s="6" t="s">
        <v>53</v>
      </c>
    </row>
    <row r="6" spans="1:18" ht="51" thickTop="1" thickBot="1" x14ac:dyDescent="0.3">
      <c r="A6" s="4" t="s">
        <v>22</v>
      </c>
      <c r="B6" s="21" t="s">
        <v>42</v>
      </c>
      <c r="C6" s="16" t="s">
        <v>14</v>
      </c>
      <c r="D6" s="12" t="s">
        <v>27</v>
      </c>
      <c r="E6" s="13" t="s">
        <v>28</v>
      </c>
      <c r="F6" s="13" t="s">
        <v>29</v>
      </c>
      <c r="G6" s="13" t="s">
        <v>30</v>
      </c>
      <c r="H6" s="24">
        <v>80000</v>
      </c>
      <c r="I6" s="22">
        <f t="shared" ref="I6" si="0">H6-N6-O6</f>
        <v>20000</v>
      </c>
      <c r="J6" s="7" t="s">
        <v>18</v>
      </c>
      <c r="K6" s="13" t="s">
        <v>31</v>
      </c>
      <c r="L6" s="13" t="s">
        <v>32</v>
      </c>
      <c r="M6" s="13" t="s">
        <v>21</v>
      </c>
      <c r="N6" s="25">
        <v>45000</v>
      </c>
      <c r="O6" s="27">
        <v>15000</v>
      </c>
      <c r="P6" s="9" t="s">
        <v>33</v>
      </c>
      <c r="Q6" s="10" t="s">
        <v>52</v>
      </c>
      <c r="R6" s="6" t="s">
        <v>53</v>
      </c>
    </row>
    <row r="7" spans="1:18" ht="61.15" customHeight="1" thickTop="1" thickBot="1" x14ac:dyDescent="0.3">
      <c r="A7" s="4" t="s">
        <v>24</v>
      </c>
      <c r="B7" s="5" t="s">
        <v>43</v>
      </c>
      <c r="C7" s="11" t="s">
        <v>40</v>
      </c>
      <c r="D7" s="14" t="s">
        <v>34</v>
      </c>
      <c r="E7" s="18" t="s">
        <v>35</v>
      </c>
      <c r="F7" s="18" t="s">
        <v>23</v>
      </c>
      <c r="G7" s="18" t="s">
        <v>36</v>
      </c>
      <c r="H7" s="24" t="s">
        <v>54</v>
      </c>
      <c r="I7" s="29">
        <v>110000</v>
      </c>
      <c r="J7" s="19" t="s">
        <v>44</v>
      </c>
      <c r="K7" s="18" t="s">
        <v>45</v>
      </c>
      <c r="L7" s="18" t="s">
        <v>46</v>
      </c>
      <c r="M7" s="20" t="s">
        <v>47</v>
      </c>
      <c r="N7" s="24">
        <v>55000</v>
      </c>
      <c r="O7" s="24">
        <v>15000</v>
      </c>
      <c r="P7" s="14" t="s">
        <v>37</v>
      </c>
      <c r="Q7" s="15" t="s">
        <v>51</v>
      </c>
      <c r="R7" s="6" t="s">
        <v>53</v>
      </c>
    </row>
    <row r="8" spans="1:18" ht="6.75" customHeight="1" x14ac:dyDescent="0.25"/>
    <row r="10" spans="1:18" ht="298.14999999999998" customHeight="1" x14ac:dyDescent="0.25">
      <c r="A10" s="35" t="s">
        <v>61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3" spans="1:18" ht="21" customHeight="1" x14ac:dyDescent="0.25"/>
    <row r="14" spans="1:18" ht="39.75" customHeight="1" x14ac:dyDescent="0.25"/>
  </sheetData>
  <mergeCells count="21">
    <mergeCell ref="A10:R10"/>
    <mergeCell ref="E3:E4"/>
    <mergeCell ref="F3:F4"/>
    <mergeCell ref="G3:G4"/>
    <mergeCell ref="H3:I3"/>
    <mergeCell ref="J3:J4"/>
    <mergeCell ref="K3:K4"/>
    <mergeCell ref="L3:L4"/>
    <mergeCell ref="M3:M4"/>
    <mergeCell ref="N3:N4"/>
    <mergeCell ref="O3:O4"/>
    <mergeCell ref="A1:R1"/>
    <mergeCell ref="A2:A4"/>
    <mergeCell ref="B2:B4"/>
    <mergeCell ref="C2:C4"/>
    <mergeCell ref="D2:I2"/>
    <mergeCell ref="J2:O2"/>
    <mergeCell ref="P2:P4"/>
    <mergeCell ref="Q2:Q4"/>
    <mergeCell ref="R2:R4"/>
    <mergeCell ref="D3:D4"/>
  </mergeCells>
  <phoneticPr fontId="2" type="noConversion"/>
  <printOptions horizontalCentered="1"/>
  <pageMargins left="0.31496062992125984" right="0.19685039370078741" top="0.6692913385826772" bottom="0.23622047244094491" header="0.51181102362204722" footer="0.15748031496062992"/>
  <pageSetup paperSize="9" scale="7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103年度</vt:lpstr>
      <vt:lpstr>104年度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林莉旻</dc:creator>
  <cp:lastModifiedBy>謝青芬</cp:lastModifiedBy>
  <cp:lastPrinted>2016-07-14T05:28:01Z</cp:lastPrinted>
  <dcterms:created xsi:type="dcterms:W3CDTF">2016-01-08T00:54:31Z</dcterms:created>
  <dcterms:modified xsi:type="dcterms:W3CDTF">2016-07-15T00:55:32Z</dcterms:modified>
</cp:coreProperties>
</file>