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1126\Desktop\例行公事\26 辦公日曆\112年辦公日曆\04 發送至各機關單位\"/>
    </mc:Choice>
  </mc:AlternateContent>
  <bookViews>
    <workbookView xWindow="0" yWindow="0" windowWidth="28800" windowHeight="12390"/>
  </bookViews>
  <sheets>
    <sheet name="總數" sheetId="2" r:id="rId1"/>
    <sheet name="學校總數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<sst xmlns="http://schemas.openxmlformats.org/spreadsheetml/2006/main" count="176" uniqueCount="176">
  <si>
    <t>單位</t>
  </si>
  <si>
    <t xml:space="preserve"> 份數</t>
  </si>
  <si>
    <t xml:space="preserve">  備註</t>
  </si>
  <si>
    <t>嘉義縣警察局</t>
  </si>
  <si>
    <t>嘉義縣消防局</t>
  </si>
  <si>
    <t>嘉義縣衛生局</t>
  </si>
  <si>
    <t>嘉義縣社會局</t>
  </si>
  <si>
    <t>嘉義縣環境保護局</t>
  </si>
  <si>
    <t>嘉義縣文化觀光局</t>
  </si>
  <si>
    <t>嘉義縣財政稅務局</t>
  </si>
  <si>
    <t>嘉義縣公共汽車管理處</t>
  </si>
  <si>
    <t>嘉義縣人力發展所</t>
  </si>
  <si>
    <t>嘉義縣表演藝術中心</t>
  </si>
  <si>
    <t>嘉義縣慢性疾病防治所</t>
  </si>
  <si>
    <t>各地政事務所</t>
  </si>
  <si>
    <t>各戶政事務所</t>
  </si>
  <si>
    <t>各鄉鎮市公所</t>
  </si>
  <si>
    <t>各鄉鎮市代表會</t>
  </si>
  <si>
    <t>總計</t>
  </si>
  <si>
    <t>每所20張</t>
    <phoneticPr fontId="1" type="noConversion"/>
  </si>
  <si>
    <t>嘉義縣家畜疾病防治所</t>
    <phoneticPr fontId="1" type="noConversion"/>
  </si>
  <si>
    <t>本府員工每人1張</t>
    <phoneticPr fontId="1" type="noConversion"/>
  </si>
  <si>
    <t>每所5張</t>
    <phoneticPr fontId="1" type="noConversion"/>
  </si>
  <si>
    <t>高中、國中及國小每校5張</t>
    <phoneticPr fontId="1" type="noConversion"/>
  </si>
  <si>
    <t>本府各處室</t>
    <phoneticPr fontId="1" type="noConversion"/>
  </si>
  <si>
    <t>嘉義縣立永慶高級中學</t>
  </si>
  <si>
    <t>嘉義縣立竹崎高級中學</t>
  </si>
  <si>
    <t>嘉義縣立太保國民中學</t>
  </si>
  <si>
    <t>嘉義縣立嘉新國民中學</t>
  </si>
  <si>
    <t>嘉義縣立朴子國民中學</t>
  </si>
  <si>
    <t>嘉義縣立東石國民中學</t>
  </si>
  <si>
    <t>嘉義縣立東榮國民中學</t>
  </si>
  <si>
    <t>嘉義縣立布袋國民中學</t>
  </si>
  <si>
    <t>嘉義縣立過溝國民中學</t>
  </si>
  <si>
    <t>嘉義縣立義竹國民中學</t>
  </si>
  <si>
    <t>嘉義縣立鹿草國民中學</t>
  </si>
  <si>
    <t>嘉義縣立水上國民中學</t>
  </si>
  <si>
    <t>嘉義縣立忠和國民中學</t>
  </si>
  <si>
    <t>嘉義縣立中埔國民中學</t>
  </si>
  <si>
    <t>嘉義縣立六嘉國民中學</t>
  </si>
  <si>
    <t>嘉義縣立新港國民中學</t>
  </si>
  <si>
    <t>嘉義縣立民雄國民中學</t>
  </si>
  <si>
    <t>嘉義縣立大吉國民中學</t>
  </si>
  <si>
    <t>嘉義縣立溪口國民中學</t>
  </si>
  <si>
    <t>嘉義縣立大林國民中學</t>
  </si>
  <si>
    <t>嘉義縣立梅山國民中學</t>
  </si>
  <si>
    <t>嘉義縣立昇平國民中學</t>
  </si>
  <si>
    <t>嘉義縣立民和國民中學</t>
  </si>
  <si>
    <t>嘉義縣立阿里山國民中小學</t>
  </si>
  <si>
    <t>嘉義縣立大埔國民中小學</t>
    <phoneticPr fontId="1" type="noConversion"/>
  </si>
  <si>
    <t>嘉義縣阿里山鄉達邦國民小學</t>
  </si>
  <si>
    <t>嘉義縣阿里山鄉十字國民小學</t>
  </si>
  <si>
    <t>嘉義縣阿里山鄉來吉國民小學</t>
  </si>
  <si>
    <t>嘉義縣阿里山鄉山美國民小學</t>
  </si>
  <si>
    <t>嘉義縣阿里山鄉新美國民小學</t>
  </si>
  <si>
    <t>嘉義縣阿里山鄉香林國民小學</t>
  </si>
  <si>
    <t>嘉義縣阿里山鄉茶山國民小學</t>
  </si>
  <si>
    <t>嘉義縣太保市太保國民小學</t>
    <phoneticPr fontId="1" type="noConversion"/>
  </si>
  <si>
    <t>嘉義縣太保市安東國民小學</t>
    <phoneticPr fontId="1" type="noConversion"/>
  </si>
  <si>
    <t>嘉義縣太保市南新國民小學</t>
    <phoneticPr fontId="1" type="noConversion"/>
  </si>
  <si>
    <t xml:space="preserve">嘉義縣太保市新埤國民小學 </t>
  </si>
  <si>
    <t xml:space="preserve">嘉義縣朴子市朴子國民小學 </t>
  </si>
  <si>
    <t xml:space="preserve">嘉義縣朴子市大同國民小學 </t>
  </si>
  <si>
    <t xml:space="preserve">嘉義縣朴子市雙溪國民小學 </t>
  </si>
  <si>
    <t xml:space="preserve">嘉義縣朴子市竹村國民小學 </t>
  </si>
  <si>
    <t xml:space="preserve">嘉義縣朴子市松梅國民小學 </t>
  </si>
  <si>
    <t xml:space="preserve">嘉義縣朴子市大鄉國民小學 </t>
  </si>
  <si>
    <t xml:space="preserve">嘉義縣朴子市祥和國民小學 </t>
  </si>
  <si>
    <t xml:space="preserve">嘉義縣東石鄉東石國民小學 </t>
  </si>
  <si>
    <t xml:space="preserve">嘉義縣東石鄉塭港國民小學 </t>
  </si>
  <si>
    <t xml:space="preserve">嘉義縣東石鄉三江國民小學 </t>
  </si>
  <si>
    <t xml:space="preserve">嘉義縣東石鄉龍港國民小學 </t>
  </si>
  <si>
    <t xml:space="preserve">嘉義縣東石鄉下楫國民小學 </t>
  </si>
  <si>
    <t xml:space="preserve">嘉義縣東石鄉港墘國民小學 </t>
  </si>
  <si>
    <t xml:space="preserve">嘉義縣東石鄉龍崗國民小學 </t>
  </si>
  <si>
    <t xml:space="preserve">嘉義縣東石鄉網寮國民小學 </t>
  </si>
  <si>
    <t xml:space="preserve">嘉義縣布袋鎮布袋國民小學 </t>
  </si>
  <si>
    <t xml:space="preserve">嘉義縣布袋鎮景山國民小學 </t>
  </si>
  <si>
    <t xml:space="preserve">嘉義縣布袋鎮永安國民小學 </t>
  </si>
  <si>
    <t xml:space="preserve">嘉義縣布袋鎮過溝國民小學 </t>
  </si>
  <si>
    <t xml:space="preserve">嘉義縣布袋鎮貴林國民小學 </t>
  </si>
  <si>
    <t xml:space="preserve">嘉義縣布袋鎮新塭國民小學 </t>
  </si>
  <si>
    <t xml:space="preserve">嘉義縣布袋鎮新岑國民小學 </t>
  </si>
  <si>
    <t xml:space="preserve">嘉義縣布袋鎮好美國民小學 </t>
  </si>
  <si>
    <t xml:space="preserve">嘉義縣布袋鎮布新國民小學 </t>
  </si>
  <si>
    <t xml:space="preserve">嘉義縣義竹鄉義竹國民小學 </t>
  </si>
  <si>
    <t xml:space="preserve">嘉義縣義竹鄉光榮國民小學 </t>
  </si>
  <si>
    <t xml:space="preserve">嘉義縣義竹鄉過路國民小學 </t>
  </si>
  <si>
    <t xml:space="preserve">嘉義縣義竹鄉和順國民小學 </t>
  </si>
  <si>
    <t xml:space="preserve">嘉義縣義竹鄉南興國民小學 </t>
  </si>
  <si>
    <t xml:space="preserve">嘉義縣鹿草鄉鹿草國民小學 </t>
  </si>
  <si>
    <t xml:space="preserve">嘉義縣鹿草鄉重寮國民小學 </t>
  </si>
  <si>
    <t xml:space="preserve">嘉義縣鹿草鄉下潭國民小學 </t>
  </si>
  <si>
    <t xml:space="preserve">嘉義縣鹿草鄉碧潭國民小學 </t>
  </si>
  <si>
    <t xml:space="preserve">嘉義縣鹿草鄉竹園國民小學 </t>
  </si>
  <si>
    <t xml:space="preserve">嘉義縣鹿草鄉後塘國民小學 </t>
  </si>
  <si>
    <t xml:space="preserve">嘉義縣水上鄉水上國民小學 </t>
  </si>
  <si>
    <t xml:space="preserve">嘉義縣水上鄉大崙國民小學 </t>
  </si>
  <si>
    <t xml:space="preserve">嘉義縣水上鄉柳林國民小學 </t>
  </si>
  <si>
    <t xml:space="preserve">嘉義縣水上鄉忠和國民小學 </t>
  </si>
  <si>
    <t xml:space="preserve">嘉義縣水上鄉義興國民小學 </t>
  </si>
  <si>
    <t xml:space="preserve">嘉義縣水上鄉成功國民小學 </t>
  </si>
  <si>
    <t xml:space="preserve">嘉義縣水上鄉北回國民小學 </t>
  </si>
  <si>
    <t xml:space="preserve">嘉義縣水上鄉南靖國民小學 </t>
  </si>
  <si>
    <t xml:space="preserve">嘉義縣中埔鄉中埔國民小學 </t>
  </si>
  <si>
    <t xml:space="preserve">嘉義縣中埔鄉大有國民小學 </t>
  </si>
  <si>
    <t xml:space="preserve">嘉義縣中埔鄉中山國民小學 </t>
  </si>
  <si>
    <t xml:space="preserve">嘉義縣中埔鄉頂六國民小學 </t>
  </si>
  <si>
    <t xml:space="preserve">嘉義縣中埔鄉和睦國民小學 </t>
  </si>
  <si>
    <t xml:space="preserve">嘉義縣中埔鄉和興國民小學 </t>
  </si>
  <si>
    <t xml:space="preserve">嘉義縣中埔鄉同仁國民小學 </t>
  </si>
  <si>
    <t xml:space="preserve">嘉義縣中埔鄉沄水國民小學 </t>
  </si>
  <si>
    <t xml:space="preserve">嘉義縣中埔鄉社口國民小學 </t>
  </si>
  <si>
    <t xml:space="preserve">嘉義縣中埔鄉灣潭國民小學 </t>
  </si>
  <si>
    <t xml:space="preserve">嘉義縣六腳鄉六腳國民小學 </t>
  </si>
  <si>
    <t xml:space="preserve">嘉義縣六腳鄉蒜頭國民小學 </t>
  </si>
  <si>
    <t xml:space="preserve">嘉義縣六腳鄉六美國民小學 </t>
  </si>
  <si>
    <t xml:space="preserve">嘉義縣六腳鄉灣內國民小學 </t>
  </si>
  <si>
    <t xml:space="preserve">嘉義縣六腳鄉更寮國民小學 </t>
  </si>
  <si>
    <t xml:space="preserve">嘉義縣六腳鄉北美國民小學 </t>
  </si>
  <si>
    <t xml:space="preserve">嘉義縣新港鄉新港國民小學 </t>
  </si>
  <si>
    <t xml:space="preserve">嘉義縣新港鄉文昌國民小學 </t>
  </si>
  <si>
    <t xml:space="preserve">嘉義縣新港鄉月眉國民小學 </t>
  </si>
  <si>
    <t xml:space="preserve">嘉義縣新港鄉古民國民小學 </t>
  </si>
  <si>
    <t xml:space="preserve">嘉義縣新港鄉復興國民小學 </t>
  </si>
  <si>
    <t xml:space="preserve">嘉義縣新港鄉安和國民小學 </t>
  </si>
  <si>
    <t xml:space="preserve">嘉義縣民雄鄉民雄國民小學 </t>
  </si>
  <si>
    <t xml:space="preserve">嘉義縣民雄鄉東榮國民小學 </t>
  </si>
  <si>
    <t xml:space="preserve">嘉義縣民雄鄉三興國民小學 </t>
  </si>
  <si>
    <t xml:space="preserve">嘉義縣民雄鄉菁埔國民小學 </t>
  </si>
  <si>
    <t xml:space="preserve">嘉義縣民雄鄉興中國民小學 </t>
  </si>
  <si>
    <t xml:space="preserve">嘉義縣民雄鄉秀林國民小學 </t>
  </si>
  <si>
    <t xml:space="preserve">嘉義縣民雄鄉松山國民小學 </t>
  </si>
  <si>
    <t xml:space="preserve">嘉義縣民雄鄉大崎國民小學 </t>
  </si>
  <si>
    <t xml:space="preserve">嘉義縣民雄鄉福樂國民小學 </t>
  </si>
  <si>
    <t xml:space="preserve">嘉義縣溪口鄉溪口國民小學 </t>
  </si>
  <si>
    <t xml:space="preserve">嘉義縣溪口鄉美林國民小學 </t>
  </si>
  <si>
    <t xml:space="preserve">嘉義縣溪口鄉柴林國民小學 </t>
  </si>
  <si>
    <t xml:space="preserve">嘉義縣溪口鄉柳溝國民小學 </t>
  </si>
  <si>
    <t xml:space="preserve">嘉義縣大林鎮大林國民小學 </t>
  </si>
  <si>
    <t xml:space="preserve">嘉義縣大林鎮三和國民小學 </t>
  </si>
  <si>
    <t xml:space="preserve">嘉義縣大林鎮中林國民小學 </t>
  </si>
  <si>
    <t xml:space="preserve">嘉義縣大林鎮排路國民小學 </t>
  </si>
  <si>
    <t xml:space="preserve">嘉義縣大林鎮社團國民小學 </t>
  </si>
  <si>
    <t xml:space="preserve">嘉義縣大林鎮平林國民小學 </t>
  </si>
  <si>
    <t xml:space="preserve">嘉義縣梅山鄉梅山國民小學 </t>
  </si>
  <si>
    <t xml:space="preserve">嘉義縣梅山鄉梅圳國民小學 </t>
  </si>
  <si>
    <t xml:space="preserve">嘉義縣梅山鄉太平國民小學 </t>
  </si>
  <si>
    <t xml:space="preserve">嘉義縣梅山鄉太興國民小學 </t>
  </si>
  <si>
    <t xml:space="preserve">嘉義縣梅山鄉瑞里國民小學 </t>
  </si>
  <si>
    <t xml:space="preserve">嘉義縣梅山鄉大南國民小學 </t>
  </si>
  <si>
    <t xml:space="preserve">嘉義縣梅山鄉瑞峰國民小學 </t>
  </si>
  <si>
    <t xml:space="preserve">嘉義縣梅山鄉太和國民小學 </t>
  </si>
  <si>
    <t xml:space="preserve">嘉義縣梅山鄉仁和國民小學 </t>
  </si>
  <si>
    <t xml:space="preserve">嘉義縣梅山鄉梅北國民小學 </t>
  </si>
  <si>
    <t xml:space="preserve">嘉義縣竹崎鄉竹崎國民小學 </t>
  </si>
  <si>
    <t xml:space="preserve">嘉義縣竹崎鄉龍山國民小學 </t>
  </si>
  <si>
    <t xml:space="preserve">嘉義縣竹崎鄉鹿滿國民小學 </t>
  </si>
  <si>
    <t xml:space="preserve">嘉義縣竹崎鄉內埔國民小學 </t>
  </si>
  <si>
    <t xml:space="preserve">嘉義縣竹崎鄉圓崇國民小學 </t>
  </si>
  <si>
    <t xml:space="preserve">嘉義縣竹崎鄉桃源國民小學 </t>
  </si>
  <si>
    <t xml:space="preserve">嘉義縣竹崎鄉中和國民小學 </t>
  </si>
  <si>
    <t xml:space="preserve">嘉義縣竹崎鄉中興國民小學 </t>
  </si>
  <si>
    <t xml:space="preserve">嘉義縣竹崎鄉光華國民小學 </t>
  </si>
  <si>
    <t xml:space="preserve">嘉義縣竹崎鄉義仁國民小學 </t>
  </si>
  <si>
    <t xml:space="preserve">嘉義縣竹崎鄉沙坑國民小學 </t>
  </si>
  <si>
    <t xml:space="preserve">嘉義縣番路鄉民和國民小學 </t>
  </si>
  <si>
    <t xml:space="preserve">嘉義縣番路鄉內甕國民小學 </t>
  </si>
  <si>
    <t xml:space="preserve">嘉義縣番路鄉黎明國民小學 </t>
  </si>
  <si>
    <t xml:space="preserve">嘉義縣番路鄉大湖國民小學 </t>
  </si>
  <si>
    <t xml:space="preserve">嘉義縣番路鄉隙頂國民小學 </t>
  </si>
  <si>
    <t xml:space="preserve">嘉義縣豐山實驗教育學校 </t>
  </si>
  <si>
    <t>每所25張</t>
    <phoneticPr fontId="1" type="noConversion"/>
  </si>
  <si>
    <t>每所25張</t>
    <phoneticPr fontId="1" type="noConversion"/>
  </si>
  <si>
    <t>各級學校</t>
    <phoneticPr fontId="1" type="noConversion"/>
  </si>
  <si>
    <r>
      <t>「中華民國112年嘉義縣政府行政機關辦公日曆表」份數分配表</t>
    </r>
    <r>
      <rPr>
        <sz val="11"/>
        <color theme="1"/>
        <rFont val="標楷體"/>
        <family val="4"/>
        <charset val="136"/>
      </rPr>
      <t>(人事處製)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</si>
</sst>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I8" sqref="I8"/>
    </sheetView>
  </sheetViews>
  <sheetFormatPr defaultRowHeight="16.5" x14ac:dyDescent="0.25"/>
  <cols>
    <col min="1" max="1" width="31.375" customWidth="1"/>
    <col min="2" max="2" width="10.375" customWidth="1"/>
    <col min="3" max="3" width="45.25" customWidth="1"/>
  </cols>
  <sheetData>
    <row r="1" spans="1:3" ht="33.75" customHeight="1" x14ac:dyDescent="0.25">
      <c r="A1" s="3" t="s">
        <v>175</v>
      </c>
      <c r="B1" s="3"/>
      <c r="C1" s="3"/>
    </row>
    <row r="2" spans="1:3" ht="27.75" customHeight="1" x14ac:dyDescent="0.25">
      <c r="A2" s="1" t="s">
        <v>0</v>
      </c>
      <c r="B2" s="1" t="s">
        <v>1</v>
      </c>
      <c r="C2" s="1" t="s">
        <v>2</v>
      </c>
    </row>
    <row r="3" spans="1:3" ht="27.75" customHeight="1" x14ac:dyDescent="0.25">
      <c r="A3" s="1" t="s">
        <v>24</v>
      </c>
      <c r="B3" s="1">
        <v>860</v>
      </c>
      <c r="C3" s="1" t="s">
        <v>21</v>
      </c>
    </row>
    <row r="4" spans="1:3" ht="27.75" customHeight="1" x14ac:dyDescent="0.25">
      <c r="A4" s="1" t="s">
        <v>3</v>
      </c>
      <c r="B4" s="1">
        <v>100</v>
      </c>
      <c r="C4" s="1"/>
    </row>
    <row r="5" spans="1:3" ht="27.75" customHeight="1" x14ac:dyDescent="0.25">
      <c r="A5" s="1" t="s">
        <v>4</v>
      </c>
      <c r="B5" s="1">
        <v>100</v>
      </c>
      <c r="C5" s="1"/>
    </row>
    <row r="6" spans="1:3" ht="27.75" customHeight="1" x14ac:dyDescent="0.25">
      <c r="A6" s="1" t="s">
        <v>5</v>
      </c>
      <c r="B6" s="1">
        <v>80</v>
      </c>
      <c r="C6" s="1"/>
    </row>
    <row r="7" spans="1:3" ht="27.75" customHeight="1" x14ac:dyDescent="0.25">
      <c r="A7" s="1" t="s">
        <v>6</v>
      </c>
      <c r="B7" s="1">
        <v>100</v>
      </c>
      <c r="C7" s="1"/>
    </row>
    <row r="8" spans="1:3" ht="27.75" customHeight="1" x14ac:dyDescent="0.25">
      <c r="A8" s="1" t="s">
        <v>7</v>
      </c>
      <c r="B8" s="1">
        <v>80</v>
      </c>
      <c r="C8" s="1"/>
    </row>
    <row r="9" spans="1:3" ht="27.75" customHeight="1" x14ac:dyDescent="0.25">
      <c r="A9" s="1" t="s">
        <v>8</v>
      </c>
      <c r="B9" s="1">
        <v>65</v>
      </c>
      <c r="C9" s="1"/>
    </row>
    <row r="10" spans="1:3" ht="27.75" customHeight="1" x14ac:dyDescent="0.25">
      <c r="A10" s="1" t="s">
        <v>9</v>
      </c>
      <c r="B10" s="1">
        <v>100</v>
      </c>
      <c r="C10" s="1"/>
    </row>
    <row r="11" spans="1:3" ht="27.75" customHeight="1" x14ac:dyDescent="0.25">
      <c r="A11" s="1" t="s">
        <v>10</v>
      </c>
      <c r="B11" s="1">
        <v>20</v>
      </c>
      <c r="C11" s="1"/>
    </row>
    <row r="12" spans="1:3" ht="27.75" customHeight="1" x14ac:dyDescent="0.25">
      <c r="A12" s="1" t="s">
        <v>20</v>
      </c>
      <c r="B12" s="1">
        <v>20</v>
      </c>
      <c r="C12" s="1"/>
    </row>
    <row r="13" spans="1:3" ht="27.75" customHeight="1" x14ac:dyDescent="0.25">
      <c r="A13" s="1" t="s">
        <v>11</v>
      </c>
      <c r="B13" s="1">
        <v>10</v>
      </c>
      <c r="C13" s="1"/>
    </row>
    <row r="14" spans="1:3" ht="27.75" customHeight="1" x14ac:dyDescent="0.25">
      <c r="A14" s="1" t="s">
        <v>12</v>
      </c>
      <c r="B14" s="1">
        <v>10</v>
      </c>
      <c r="C14" s="1"/>
    </row>
    <row r="15" spans="1:3" ht="27.75" customHeight="1" x14ac:dyDescent="0.25">
      <c r="A15" s="1" t="s">
        <v>13</v>
      </c>
      <c r="B15" s="1">
        <v>20</v>
      </c>
      <c r="C15" s="1"/>
    </row>
    <row r="16" spans="1:3" ht="27.75" customHeight="1" x14ac:dyDescent="0.25">
      <c r="A16" s="1" t="s">
        <v>14</v>
      </c>
      <c r="B16" s="1">
        <v>100</v>
      </c>
      <c r="C16" s="1" t="s">
        <v>172</v>
      </c>
    </row>
    <row r="17" spans="1:3" ht="27.75" customHeight="1" x14ac:dyDescent="0.25">
      <c r="A17" s="1" t="s">
        <v>15</v>
      </c>
      <c r="B17" s="1">
        <v>100</v>
      </c>
      <c r="C17" s="1" t="s">
        <v>173</v>
      </c>
    </row>
    <row r="18" spans="1:3" ht="27.75" customHeight="1" x14ac:dyDescent="0.25">
      <c r="A18" s="2" t="s">
        <v>174</v>
      </c>
      <c r="B18" s="1">
        <v>720</v>
      </c>
      <c r="C18" s="2" t="s">
        <v>23</v>
      </c>
    </row>
    <row r="19" spans="1:3" ht="27.75" customHeight="1" x14ac:dyDescent="0.25">
      <c r="A19" s="1" t="s">
        <v>16</v>
      </c>
      <c r="B19" s="1">
        <v>360</v>
      </c>
      <c r="C19" s="1" t="s">
        <v>19</v>
      </c>
    </row>
    <row r="20" spans="1:3" ht="27.75" customHeight="1" x14ac:dyDescent="0.25">
      <c r="A20" s="1" t="s">
        <v>17</v>
      </c>
      <c r="B20" s="1">
        <v>90</v>
      </c>
      <c r="C20" s="1" t="s">
        <v>22</v>
      </c>
    </row>
    <row r="21" spans="1:3" ht="27.75" customHeight="1" x14ac:dyDescent="0.25">
      <c r="A21" s="1" t="s">
        <v>18</v>
      </c>
      <c r="B21" s="1">
        <f>SUM(B3:B20)</f>
        <v>2935</v>
      </c>
      <c r="C21" s="1"/>
    </row>
    <row r="22" spans="1:3" ht="21.95" customHeight="1" x14ac:dyDescent="0.25"/>
    <row r="23" spans="1:3" ht="21.95" customHeight="1" x14ac:dyDescent="0.25"/>
    <row r="24" spans="1:3" ht="21.95" customHeight="1" x14ac:dyDescent="0.25"/>
    <row r="25" spans="1:3" ht="21.95" customHeight="1" x14ac:dyDescent="0.25"/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27"/>
  <sheetViews>
    <sheetView workbookViewId="0">
      <selection activeCell="E6" sqref="E6:E127"/>
    </sheetView>
  </sheetViews>
  <sheetFormatPr defaultRowHeight="16.5" x14ac:dyDescent="0.25"/>
  <cols>
    <col min="3" max="3" width="21.75" customWidth="1"/>
  </cols>
  <sheetData>
    <row r="3" spans="3:5" x14ac:dyDescent="0.25">
      <c r="C3" t="s">
        <v>25</v>
      </c>
      <c r="E3" t="s">
        <v>49</v>
      </c>
    </row>
    <row r="4" spans="3:5" x14ac:dyDescent="0.25">
      <c r="C4" t="s">
        <v>26</v>
      </c>
      <c r="E4" t="s">
        <v>48</v>
      </c>
    </row>
    <row r="5" spans="3:5" x14ac:dyDescent="0.25">
      <c r="C5" t="s">
        <v>27</v>
      </c>
    </row>
    <row r="6" spans="3:5" x14ac:dyDescent="0.25">
      <c r="C6" t="s">
        <v>28</v>
      </c>
      <c r="E6" t="s">
        <v>57</v>
      </c>
    </row>
    <row r="7" spans="3:5" x14ac:dyDescent="0.25">
      <c r="C7" t="s">
        <v>29</v>
      </c>
      <c r="E7" t="s">
        <v>58</v>
      </c>
    </row>
    <row r="8" spans="3:5" x14ac:dyDescent="0.25">
      <c r="C8" t="s">
        <v>30</v>
      </c>
      <c r="E8" t="s">
        <v>59</v>
      </c>
    </row>
    <row r="9" spans="3:5" x14ac:dyDescent="0.25">
      <c r="C9" t="s">
        <v>31</v>
      </c>
      <c r="E9" t="s">
        <v>60</v>
      </c>
    </row>
    <row r="10" spans="3:5" x14ac:dyDescent="0.25">
      <c r="C10" t="s">
        <v>32</v>
      </c>
      <c r="E10" t="s">
        <v>61</v>
      </c>
    </row>
    <row r="11" spans="3:5" x14ac:dyDescent="0.25">
      <c r="C11" t="s">
        <v>33</v>
      </c>
      <c r="E11" t="s">
        <v>62</v>
      </c>
    </row>
    <row r="12" spans="3:5" x14ac:dyDescent="0.25">
      <c r="C12" t="s">
        <v>34</v>
      </c>
      <c r="E12" t="s">
        <v>63</v>
      </c>
    </row>
    <row r="13" spans="3:5" x14ac:dyDescent="0.25">
      <c r="C13" t="s">
        <v>35</v>
      </c>
      <c r="E13" t="s">
        <v>64</v>
      </c>
    </row>
    <row r="14" spans="3:5" x14ac:dyDescent="0.25">
      <c r="C14" t="s">
        <v>36</v>
      </c>
      <c r="E14" t="s">
        <v>65</v>
      </c>
    </row>
    <row r="15" spans="3:5" x14ac:dyDescent="0.25">
      <c r="C15" t="s">
        <v>37</v>
      </c>
      <c r="E15" t="s">
        <v>66</v>
      </c>
    </row>
    <row r="16" spans="3:5" x14ac:dyDescent="0.25">
      <c r="C16" t="s">
        <v>38</v>
      </c>
      <c r="E16" t="s">
        <v>67</v>
      </c>
    </row>
    <row r="17" spans="3:5" x14ac:dyDescent="0.25">
      <c r="C17" t="s">
        <v>39</v>
      </c>
      <c r="E17" t="s">
        <v>68</v>
      </c>
    </row>
    <row r="18" spans="3:5" x14ac:dyDescent="0.25">
      <c r="C18" t="s">
        <v>40</v>
      </c>
      <c r="E18" t="s">
        <v>69</v>
      </c>
    </row>
    <row r="19" spans="3:5" x14ac:dyDescent="0.25">
      <c r="C19" t="s">
        <v>41</v>
      </c>
      <c r="E19" t="s">
        <v>70</v>
      </c>
    </row>
    <row r="20" spans="3:5" x14ac:dyDescent="0.25">
      <c r="C20" t="s">
        <v>42</v>
      </c>
      <c r="E20" t="s">
        <v>71</v>
      </c>
    </row>
    <row r="21" spans="3:5" x14ac:dyDescent="0.25">
      <c r="C21" t="s">
        <v>43</v>
      </c>
      <c r="E21" t="s">
        <v>72</v>
      </c>
    </row>
    <row r="22" spans="3:5" x14ac:dyDescent="0.25">
      <c r="C22" t="s">
        <v>44</v>
      </c>
      <c r="E22" t="s">
        <v>73</v>
      </c>
    </row>
    <row r="23" spans="3:5" x14ac:dyDescent="0.25">
      <c r="C23" t="s">
        <v>45</v>
      </c>
      <c r="E23" t="s">
        <v>74</v>
      </c>
    </row>
    <row r="24" spans="3:5" x14ac:dyDescent="0.25">
      <c r="C24" t="s">
        <v>46</v>
      </c>
      <c r="E24" t="s">
        <v>75</v>
      </c>
    </row>
    <row r="25" spans="3:5" x14ac:dyDescent="0.25">
      <c r="C25" t="s">
        <v>47</v>
      </c>
      <c r="E25" t="s">
        <v>76</v>
      </c>
    </row>
    <row r="26" spans="3:5" x14ac:dyDescent="0.25">
      <c r="E26" t="s">
        <v>77</v>
      </c>
    </row>
    <row r="27" spans="3:5" x14ac:dyDescent="0.25">
      <c r="E27" t="s">
        <v>78</v>
      </c>
    </row>
    <row r="28" spans="3:5" x14ac:dyDescent="0.25">
      <c r="E28" t="s">
        <v>79</v>
      </c>
    </row>
    <row r="29" spans="3:5" x14ac:dyDescent="0.25">
      <c r="E29" t="s">
        <v>80</v>
      </c>
    </row>
    <row r="30" spans="3:5" x14ac:dyDescent="0.25">
      <c r="E30" t="s">
        <v>81</v>
      </c>
    </row>
    <row r="31" spans="3:5" x14ac:dyDescent="0.25">
      <c r="E31" t="s">
        <v>82</v>
      </c>
    </row>
    <row r="32" spans="3:5" x14ac:dyDescent="0.25">
      <c r="E32" t="s">
        <v>83</v>
      </c>
    </row>
    <row r="33" spans="5:5" x14ac:dyDescent="0.25">
      <c r="E33" t="s">
        <v>84</v>
      </c>
    </row>
    <row r="34" spans="5:5" x14ac:dyDescent="0.25">
      <c r="E34" t="s">
        <v>85</v>
      </c>
    </row>
    <row r="35" spans="5:5" x14ac:dyDescent="0.25">
      <c r="E35" t="s">
        <v>86</v>
      </c>
    </row>
    <row r="36" spans="5:5" x14ac:dyDescent="0.25">
      <c r="E36" t="s">
        <v>87</v>
      </c>
    </row>
    <row r="37" spans="5:5" x14ac:dyDescent="0.25">
      <c r="E37" t="s">
        <v>88</v>
      </c>
    </row>
    <row r="38" spans="5:5" x14ac:dyDescent="0.25">
      <c r="E38" t="s">
        <v>89</v>
      </c>
    </row>
    <row r="39" spans="5:5" x14ac:dyDescent="0.25">
      <c r="E39" t="s">
        <v>90</v>
      </c>
    </row>
    <row r="40" spans="5:5" x14ac:dyDescent="0.25">
      <c r="E40" t="s">
        <v>91</v>
      </c>
    </row>
    <row r="41" spans="5:5" x14ac:dyDescent="0.25">
      <c r="E41" t="s">
        <v>92</v>
      </c>
    </row>
    <row r="42" spans="5:5" x14ac:dyDescent="0.25">
      <c r="E42" t="s">
        <v>93</v>
      </c>
    </row>
    <row r="43" spans="5:5" x14ac:dyDescent="0.25">
      <c r="E43" t="s">
        <v>94</v>
      </c>
    </row>
    <row r="44" spans="5:5" x14ac:dyDescent="0.25">
      <c r="E44" t="s">
        <v>95</v>
      </c>
    </row>
    <row r="45" spans="5:5" x14ac:dyDescent="0.25">
      <c r="E45" t="s">
        <v>96</v>
      </c>
    </row>
    <row r="46" spans="5:5" x14ac:dyDescent="0.25">
      <c r="E46" t="s">
        <v>97</v>
      </c>
    </row>
    <row r="47" spans="5:5" x14ac:dyDescent="0.25">
      <c r="E47" t="s">
        <v>98</v>
      </c>
    </row>
    <row r="48" spans="5:5" x14ac:dyDescent="0.25">
      <c r="E48" t="s">
        <v>99</v>
      </c>
    </row>
    <row r="49" spans="5:5" x14ac:dyDescent="0.25">
      <c r="E49" t="s">
        <v>100</v>
      </c>
    </row>
    <row r="50" spans="5:5" x14ac:dyDescent="0.25">
      <c r="E50" t="s">
        <v>101</v>
      </c>
    </row>
    <row r="51" spans="5:5" x14ac:dyDescent="0.25">
      <c r="E51" t="s">
        <v>102</v>
      </c>
    </row>
    <row r="52" spans="5:5" x14ac:dyDescent="0.25">
      <c r="E52" t="s">
        <v>103</v>
      </c>
    </row>
    <row r="53" spans="5:5" x14ac:dyDescent="0.25">
      <c r="E53" t="s">
        <v>104</v>
      </c>
    </row>
    <row r="54" spans="5:5" x14ac:dyDescent="0.25">
      <c r="E54" t="s">
        <v>105</v>
      </c>
    </row>
    <row r="55" spans="5:5" x14ac:dyDescent="0.25">
      <c r="E55" t="s">
        <v>106</v>
      </c>
    </row>
    <row r="56" spans="5:5" x14ac:dyDescent="0.25">
      <c r="E56" t="s">
        <v>107</v>
      </c>
    </row>
    <row r="57" spans="5:5" x14ac:dyDescent="0.25">
      <c r="E57" t="s">
        <v>108</v>
      </c>
    </row>
    <row r="58" spans="5:5" x14ac:dyDescent="0.25">
      <c r="E58" t="s">
        <v>109</v>
      </c>
    </row>
    <row r="59" spans="5:5" x14ac:dyDescent="0.25">
      <c r="E59" t="s">
        <v>110</v>
      </c>
    </row>
    <row r="60" spans="5:5" x14ac:dyDescent="0.25">
      <c r="E60" t="s">
        <v>111</v>
      </c>
    </row>
    <row r="61" spans="5:5" x14ac:dyDescent="0.25">
      <c r="E61" t="s">
        <v>112</v>
      </c>
    </row>
    <row r="62" spans="5:5" x14ac:dyDescent="0.25">
      <c r="E62" t="s">
        <v>113</v>
      </c>
    </row>
    <row r="63" spans="5:5" x14ac:dyDescent="0.25">
      <c r="E63" t="s">
        <v>114</v>
      </c>
    </row>
    <row r="64" spans="5:5" x14ac:dyDescent="0.25">
      <c r="E64" t="s">
        <v>115</v>
      </c>
    </row>
    <row r="65" spans="5:5" x14ac:dyDescent="0.25">
      <c r="E65" t="s">
        <v>116</v>
      </c>
    </row>
    <row r="66" spans="5:5" x14ac:dyDescent="0.25">
      <c r="E66" t="s">
        <v>117</v>
      </c>
    </row>
    <row r="67" spans="5:5" x14ac:dyDescent="0.25">
      <c r="E67" t="s">
        <v>118</v>
      </c>
    </row>
    <row r="68" spans="5:5" x14ac:dyDescent="0.25">
      <c r="E68" t="s">
        <v>119</v>
      </c>
    </row>
    <row r="69" spans="5:5" x14ac:dyDescent="0.25">
      <c r="E69" t="s">
        <v>120</v>
      </c>
    </row>
    <row r="70" spans="5:5" x14ac:dyDescent="0.25">
      <c r="E70" t="s">
        <v>121</v>
      </c>
    </row>
    <row r="71" spans="5:5" x14ac:dyDescent="0.25">
      <c r="E71" t="s">
        <v>122</v>
      </c>
    </row>
    <row r="72" spans="5:5" x14ac:dyDescent="0.25">
      <c r="E72" t="s">
        <v>123</v>
      </c>
    </row>
    <row r="73" spans="5:5" x14ac:dyDescent="0.25">
      <c r="E73" t="s">
        <v>124</v>
      </c>
    </row>
    <row r="74" spans="5:5" x14ac:dyDescent="0.25">
      <c r="E74" t="s">
        <v>125</v>
      </c>
    </row>
    <row r="75" spans="5:5" x14ac:dyDescent="0.25">
      <c r="E75" t="s">
        <v>126</v>
      </c>
    </row>
    <row r="76" spans="5:5" x14ac:dyDescent="0.25">
      <c r="E76" t="s">
        <v>127</v>
      </c>
    </row>
    <row r="77" spans="5:5" x14ac:dyDescent="0.25">
      <c r="E77" t="s">
        <v>128</v>
      </c>
    </row>
    <row r="78" spans="5:5" x14ac:dyDescent="0.25">
      <c r="E78" t="s">
        <v>129</v>
      </c>
    </row>
    <row r="79" spans="5:5" x14ac:dyDescent="0.25">
      <c r="E79" t="s">
        <v>130</v>
      </c>
    </row>
    <row r="80" spans="5:5" x14ac:dyDescent="0.25">
      <c r="E80" t="s">
        <v>131</v>
      </c>
    </row>
    <row r="81" spans="5:5" x14ac:dyDescent="0.25">
      <c r="E81" t="s">
        <v>132</v>
      </c>
    </row>
    <row r="82" spans="5:5" x14ac:dyDescent="0.25">
      <c r="E82" t="s">
        <v>133</v>
      </c>
    </row>
    <row r="83" spans="5:5" x14ac:dyDescent="0.25">
      <c r="E83" t="s">
        <v>134</v>
      </c>
    </row>
    <row r="84" spans="5:5" x14ac:dyDescent="0.25">
      <c r="E84" t="s">
        <v>135</v>
      </c>
    </row>
    <row r="85" spans="5:5" x14ac:dyDescent="0.25">
      <c r="E85" t="s">
        <v>136</v>
      </c>
    </row>
    <row r="86" spans="5:5" x14ac:dyDescent="0.25">
      <c r="E86" t="s">
        <v>137</v>
      </c>
    </row>
    <row r="87" spans="5:5" x14ac:dyDescent="0.25">
      <c r="E87" t="s">
        <v>138</v>
      </c>
    </row>
    <row r="88" spans="5:5" x14ac:dyDescent="0.25">
      <c r="E88" t="s">
        <v>139</v>
      </c>
    </row>
    <row r="89" spans="5:5" x14ac:dyDescent="0.25">
      <c r="E89" t="s">
        <v>140</v>
      </c>
    </row>
    <row r="90" spans="5:5" x14ac:dyDescent="0.25">
      <c r="E90" t="s">
        <v>141</v>
      </c>
    </row>
    <row r="91" spans="5:5" x14ac:dyDescent="0.25">
      <c r="E91" t="s">
        <v>142</v>
      </c>
    </row>
    <row r="92" spans="5:5" x14ac:dyDescent="0.25">
      <c r="E92" t="s">
        <v>143</v>
      </c>
    </row>
    <row r="93" spans="5:5" x14ac:dyDescent="0.25">
      <c r="E93" t="s">
        <v>144</v>
      </c>
    </row>
    <row r="94" spans="5:5" x14ac:dyDescent="0.25">
      <c r="E94" t="s">
        <v>145</v>
      </c>
    </row>
    <row r="95" spans="5:5" x14ac:dyDescent="0.25">
      <c r="E95" t="s">
        <v>146</v>
      </c>
    </row>
    <row r="96" spans="5:5" x14ac:dyDescent="0.25">
      <c r="E96" t="s">
        <v>147</v>
      </c>
    </row>
    <row r="97" spans="5:5" x14ac:dyDescent="0.25">
      <c r="E97" t="s">
        <v>148</v>
      </c>
    </row>
    <row r="98" spans="5:5" x14ac:dyDescent="0.25">
      <c r="E98" t="s">
        <v>149</v>
      </c>
    </row>
    <row r="99" spans="5:5" x14ac:dyDescent="0.25">
      <c r="E99" t="s">
        <v>150</v>
      </c>
    </row>
    <row r="100" spans="5:5" x14ac:dyDescent="0.25">
      <c r="E100" t="s">
        <v>151</v>
      </c>
    </row>
    <row r="101" spans="5:5" x14ac:dyDescent="0.25">
      <c r="E101" t="s">
        <v>152</v>
      </c>
    </row>
    <row r="102" spans="5:5" x14ac:dyDescent="0.25">
      <c r="E102" t="s">
        <v>153</v>
      </c>
    </row>
    <row r="103" spans="5:5" x14ac:dyDescent="0.25">
      <c r="E103" t="s">
        <v>154</v>
      </c>
    </row>
    <row r="104" spans="5:5" x14ac:dyDescent="0.25">
      <c r="E104" t="s">
        <v>155</v>
      </c>
    </row>
    <row r="105" spans="5:5" x14ac:dyDescent="0.25">
      <c r="E105" t="s">
        <v>156</v>
      </c>
    </row>
    <row r="106" spans="5:5" x14ac:dyDescent="0.25">
      <c r="E106" t="s">
        <v>157</v>
      </c>
    </row>
    <row r="107" spans="5:5" x14ac:dyDescent="0.25">
      <c r="E107" t="s">
        <v>158</v>
      </c>
    </row>
    <row r="108" spans="5:5" x14ac:dyDescent="0.25">
      <c r="E108" t="s">
        <v>159</v>
      </c>
    </row>
    <row r="109" spans="5:5" x14ac:dyDescent="0.25">
      <c r="E109" t="s">
        <v>160</v>
      </c>
    </row>
    <row r="110" spans="5:5" x14ac:dyDescent="0.25">
      <c r="E110" t="s">
        <v>161</v>
      </c>
    </row>
    <row r="111" spans="5:5" x14ac:dyDescent="0.25">
      <c r="E111" t="s">
        <v>162</v>
      </c>
    </row>
    <row r="112" spans="5:5" x14ac:dyDescent="0.25">
      <c r="E112" t="s">
        <v>163</v>
      </c>
    </row>
    <row r="113" spans="5:5" x14ac:dyDescent="0.25">
      <c r="E113" t="s">
        <v>164</v>
      </c>
    </row>
    <row r="114" spans="5:5" x14ac:dyDescent="0.25">
      <c r="E114" t="s">
        <v>165</v>
      </c>
    </row>
    <row r="115" spans="5:5" x14ac:dyDescent="0.25">
      <c r="E115" t="s">
        <v>166</v>
      </c>
    </row>
    <row r="116" spans="5:5" x14ac:dyDescent="0.25">
      <c r="E116" t="s">
        <v>167</v>
      </c>
    </row>
    <row r="117" spans="5:5" x14ac:dyDescent="0.25">
      <c r="E117" t="s">
        <v>168</v>
      </c>
    </row>
    <row r="118" spans="5:5" x14ac:dyDescent="0.25">
      <c r="E118" t="s">
        <v>169</v>
      </c>
    </row>
    <row r="119" spans="5:5" x14ac:dyDescent="0.25">
      <c r="E119" t="s">
        <v>170</v>
      </c>
    </row>
    <row r="120" spans="5:5" x14ac:dyDescent="0.25">
      <c r="E120" t="s">
        <v>50</v>
      </c>
    </row>
    <row r="121" spans="5:5" x14ac:dyDescent="0.25">
      <c r="E121" t="s">
        <v>51</v>
      </c>
    </row>
    <row r="122" spans="5:5" x14ac:dyDescent="0.25">
      <c r="E122" t="s">
        <v>52</v>
      </c>
    </row>
    <row r="123" spans="5:5" x14ac:dyDescent="0.25">
      <c r="E123" t="s">
        <v>171</v>
      </c>
    </row>
    <row r="124" spans="5:5" x14ac:dyDescent="0.25">
      <c r="E124" t="s">
        <v>53</v>
      </c>
    </row>
    <row r="125" spans="5:5" x14ac:dyDescent="0.25">
      <c r="E125" t="s">
        <v>54</v>
      </c>
    </row>
    <row r="126" spans="5:5" x14ac:dyDescent="0.25">
      <c r="E126" t="s">
        <v>55</v>
      </c>
    </row>
    <row r="127" spans="5:5" x14ac:dyDescent="0.25">
      <c r="E127" t="s">
        <v>56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總數</vt:lpstr>
      <vt:lpstr>學校總數</vt:lpstr>
    </vt:vector>
  </TitlesOfParts>
  <Company>CYHG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方湘雯</dc:creator>
  <cp:lastModifiedBy>蔡宜穎</cp:lastModifiedBy>
  <cp:lastPrinted>2022-12-13T10:10:10Z</cp:lastPrinted>
  <dcterms:created xsi:type="dcterms:W3CDTF">2017-12-11T03:14:28Z</dcterms:created>
  <dcterms:modified xsi:type="dcterms:W3CDTF">2022-12-13T10:13:48Z</dcterms:modified>
</cp:coreProperties>
</file>