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工作表1" sheetId="1" r:id="rId1"/>
  </sheets>
  <definedNames>
    <definedName name="_xlnm.Print_Titles" localSheetId="0">工作表1!$2:$2</definedName>
  </definedNames>
  <calcPr calcId="152511"/>
</workbook>
</file>

<file path=xl/calcChain.xml><?xml version="1.0" encoding="utf-8"?>
<calcChain xmlns="http://schemas.openxmlformats.org/spreadsheetml/2006/main">
  <c r="C55" i="1" l="1"/>
</calcChain>
</file>

<file path=xl/sharedStrings.xml><?xml version="1.0" encoding="utf-8"?>
<sst xmlns="http://schemas.openxmlformats.org/spreadsheetml/2006/main" count="115" uniqueCount="108">
  <si>
    <t>序號</t>
    <phoneticPr fontId="3" type="noConversion"/>
  </si>
  <si>
    <t>單 位 名 稱</t>
    <phoneticPr fontId="3" type="noConversion"/>
  </si>
  <si>
    <t>冊數</t>
    <phoneticPr fontId="3" type="noConversion"/>
  </si>
  <si>
    <t>編  號</t>
    <phoneticPr fontId="3" type="noConversion"/>
  </si>
  <si>
    <t>備註</t>
    <phoneticPr fontId="3" type="noConversion"/>
  </si>
  <si>
    <t>縣長室</t>
    <phoneticPr fontId="3" type="noConversion"/>
  </si>
  <si>
    <t>1-30</t>
    <phoneticPr fontId="3" type="noConversion"/>
  </si>
  <si>
    <t>親自送達</t>
    <phoneticPr fontId="3" type="noConversion"/>
  </si>
  <si>
    <t>副縣長室</t>
    <phoneticPr fontId="3" type="noConversion"/>
  </si>
  <si>
    <t>31-34</t>
    <phoneticPr fontId="3" type="noConversion"/>
  </si>
  <si>
    <t>參議室</t>
    <phoneticPr fontId="3" type="noConversion"/>
  </si>
  <si>
    <t>民政處</t>
    <phoneticPr fontId="3" type="noConversion"/>
  </si>
  <si>
    <t>教育處</t>
    <phoneticPr fontId="3" type="noConversion"/>
  </si>
  <si>
    <t>經濟發展處</t>
    <phoneticPr fontId="3" type="noConversion"/>
  </si>
  <si>
    <t>建設處</t>
    <phoneticPr fontId="3" type="noConversion"/>
  </si>
  <si>
    <t>水利處</t>
    <phoneticPr fontId="3" type="noConversion"/>
  </si>
  <si>
    <t>農業處</t>
    <phoneticPr fontId="3" type="noConversion"/>
  </si>
  <si>
    <t>地政處</t>
    <phoneticPr fontId="3" type="noConversion"/>
  </si>
  <si>
    <t>新聞行銷處</t>
    <phoneticPr fontId="3" type="noConversion"/>
  </si>
  <si>
    <t>行政處</t>
    <phoneticPr fontId="3" type="noConversion"/>
  </si>
  <si>
    <t>綜合規劃處</t>
    <phoneticPr fontId="3" type="noConversion"/>
  </si>
  <si>
    <t>人事處</t>
    <phoneticPr fontId="3" type="noConversion"/>
  </si>
  <si>
    <t>主計處</t>
    <phoneticPr fontId="3" type="noConversion"/>
  </si>
  <si>
    <t>政風處</t>
    <phoneticPr fontId="3" type="noConversion"/>
  </si>
  <si>
    <t>嘉義縣警察局</t>
    <phoneticPr fontId="3" type="noConversion"/>
  </si>
  <si>
    <t>嘉義縣消防局</t>
    <phoneticPr fontId="3" type="noConversion"/>
  </si>
  <si>
    <r>
      <t>嘉義縣衛生局〈</t>
    </r>
    <r>
      <rPr>
        <sz val="12"/>
        <rFont val="標楷體"/>
        <family val="4"/>
        <charset val="136"/>
      </rPr>
      <t>含衛生所</t>
    </r>
    <r>
      <rPr>
        <sz val="14"/>
        <rFont val="標楷體"/>
        <family val="4"/>
        <charset val="136"/>
      </rPr>
      <t>〉</t>
    </r>
    <phoneticPr fontId="3" type="noConversion"/>
  </si>
  <si>
    <t>嘉義縣環境保護局</t>
    <phoneticPr fontId="3" type="noConversion"/>
  </si>
  <si>
    <t>嘉義縣文化觀光局</t>
    <phoneticPr fontId="3" type="noConversion"/>
  </si>
  <si>
    <t>嘉義縣社會局</t>
    <phoneticPr fontId="3" type="noConversion"/>
  </si>
  <si>
    <t>嘉義縣公共汽車管理處</t>
    <phoneticPr fontId="3" type="noConversion"/>
  </si>
  <si>
    <t>嘉義縣家畜疾病防治所</t>
    <phoneticPr fontId="3" type="noConversion"/>
  </si>
  <si>
    <t>嘉義縣人力發展所</t>
    <phoneticPr fontId="3" type="noConversion"/>
  </si>
  <si>
    <t>嘉義縣表演藝術中心</t>
    <phoneticPr fontId="3" type="noConversion"/>
  </si>
  <si>
    <t>嘉義縣家庭教育中心</t>
    <phoneticPr fontId="3" type="noConversion"/>
  </si>
  <si>
    <t>嘉義縣慢性病防治所</t>
    <phoneticPr fontId="3" type="noConversion"/>
  </si>
  <si>
    <t>嘉義縣議會</t>
    <phoneticPr fontId="3" type="noConversion"/>
  </si>
  <si>
    <t>嘉義縣選舉委員會</t>
    <phoneticPr fontId="3" type="noConversion"/>
  </si>
  <si>
    <t>記者</t>
    <phoneticPr fontId="3" type="noConversion"/>
  </si>
  <si>
    <t>大林地政事務所</t>
    <phoneticPr fontId="3" type="noConversion"/>
  </si>
  <si>
    <t>水上地政事務所</t>
    <phoneticPr fontId="3" type="noConversion"/>
  </si>
  <si>
    <t>竹崎地政事務所</t>
    <phoneticPr fontId="3" type="noConversion"/>
  </si>
  <si>
    <t>竹崎高級中學</t>
    <phoneticPr fontId="3" type="noConversion"/>
  </si>
  <si>
    <t>永慶高級中學</t>
    <phoneticPr fontId="3" type="noConversion"/>
  </si>
  <si>
    <t>各國民中小學〈各1冊〉</t>
    <phoneticPr fontId="3" type="noConversion"/>
  </si>
  <si>
    <t>各鄉鎮市公所〈各2冊〉</t>
    <phoneticPr fontId="3" type="noConversion"/>
  </si>
  <si>
    <t>各鄉鎮市代表會〈各1冊〉</t>
    <phoneticPr fontId="3" type="noConversion"/>
  </si>
  <si>
    <t>行政院人事行政總處</t>
    <phoneticPr fontId="3" type="noConversion"/>
  </si>
  <si>
    <t>郵寄</t>
    <phoneticPr fontId="3" type="noConversion"/>
  </si>
  <si>
    <t>銓敘部</t>
    <phoneticPr fontId="3" type="noConversion"/>
  </si>
  <si>
    <t>各縣市政府〈各1冊〉</t>
    <phoneticPr fontId="3" type="noConversion"/>
  </si>
  <si>
    <t>郵寄(不含嘉義縣政府)</t>
    <phoneticPr fontId="3" type="noConversion"/>
  </si>
  <si>
    <t>立法委員 陳立委明文</t>
    <phoneticPr fontId="3" type="noConversion"/>
  </si>
  <si>
    <t>朴子地政事務所</t>
    <phoneticPr fontId="3" type="noConversion"/>
  </si>
  <si>
    <t>朴子戶政事務所</t>
    <phoneticPr fontId="2" type="noConversion"/>
  </si>
  <si>
    <t>水上戶政事務所</t>
    <phoneticPr fontId="2" type="noConversion"/>
  </si>
  <si>
    <t>民雄戶政事務所</t>
    <phoneticPr fontId="2" type="noConversion"/>
  </si>
  <si>
    <t>竹崎戶政事務所</t>
    <phoneticPr fontId="2" type="noConversion"/>
  </si>
  <si>
    <t>立法委員 蔡立委易餘</t>
    <phoneticPr fontId="3" type="noConversion"/>
  </si>
  <si>
    <t>秘書長室</t>
    <phoneticPr fontId="3" type="noConversion"/>
  </si>
  <si>
    <t>秘書辦公室</t>
    <phoneticPr fontId="2" type="noConversion"/>
  </si>
  <si>
    <t>35-38</t>
    <phoneticPr fontId="3" type="noConversion"/>
  </si>
  <si>
    <t>親自送達</t>
  </si>
  <si>
    <t>嘉義縣財政稅務局</t>
    <phoneticPr fontId="3" type="noConversion"/>
  </si>
  <si>
    <t>109年嘉義縣政府暨所屬機關學校職員通訊錄分配表</t>
    <phoneticPr fontId="3" type="noConversion"/>
  </si>
  <si>
    <t>39-40</t>
    <phoneticPr fontId="2" type="noConversion"/>
  </si>
  <si>
    <t>41-45</t>
    <phoneticPr fontId="2" type="noConversion"/>
  </si>
  <si>
    <t>46-54</t>
  </si>
  <si>
    <t>55-69</t>
  </si>
  <si>
    <t>70-79</t>
  </si>
  <si>
    <t>80-90</t>
  </si>
  <si>
    <t>91-98</t>
  </si>
  <si>
    <t>99-107</t>
  </si>
  <si>
    <t>108-115</t>
  </si>
  <si>
    <t>116-120</t>
  </si>
  <si>
    <t>121-127</t>
  </si>
  <si>
    <t>128-134</t>
  </si>
  <si>
    <t>135-140</t>
  </si>
  <si>
    <t>141-147</t>
  </si>
  <si>
    <t>148-152</t>
  </si>
  <si>
    <t>153-185</t>
  </si>
  <si>
    <t>186-204</t>
  </si>
  <si>
    <t>205-236</t>
  </si>
  <si>
    <t>237-248</t>
  </si>
  <si>
    <t>249-266</t>
  </si>
  <si>
    <t>267-278</t>
  </si>
  <si>
    <t>279-294</t>
  </si>
  <si>
    <t>295-304</t>
  </si>
  <si>
    <t>305-307</t>
  </si>
  <si>
    <t>312-361</t>
  </si>
  <si>
    <t>362-365</t>
  </si>
  <si>
    <t>366-425</t>
  </si>
  <si>
    <t>426-427</t>
  </si>
  <si>
    <t>428-429</t>
  </si>
  <si>
    <t>430-431</t>
  </si>
  <si>
    <t>432-433</t>
  </si>
  <si>
    <t>434-435</t>
  </si>
  <si>
    <t>436-437</t>
  </si>
  <si>
    <t>438-439</t>
  </si>
  <si>
    <t>440-441</t>
  </si>
  <si>
    <t>442-443</t>
    <phoneticPr fontId="3" type="noConversion"/>
  </si>
  <si>
    <t>444-445</t>
    <phoneticPr fontId="3" type="noConversion"/>
  </si>
  <si>
    <t>446-590</t>
    <phoneticPr fontId="3" type="noConversion"/>
  </si>
  <si>
    <t>591-626</t>
    <phoneticPr fontId="3" type="noConversion"/>
  </si>
  <si>
    <t>627-644</t>
    <phoneticPr fontId="3" type="noConversion"/>
  </si>
  <si>
    <t>647-667</t>
    <phoneticPr fontId="3" type="noConversion"/>
  </si>
  <si>
    <t>668-670</t>
    <phoneticPr fontId="2" type="noConversion"/>
  </si>
  <si>
    <t>671-673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</si>
</sst>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6" x14ac:knownFonts="1">
    <font>
      <sz val="12"/>
      <color theme="1"/>
      <name val="新細明體"/>
      <family val="2"/>
      <scheme val="minor"/>
    </font>
    <font>
      <sz val="14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name val="Times New Roman"/>
      <family val="1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G60" sqref="G60"/>
    </sheetView>
  </sheetViews>
  <sheetFormatPr defaultRowHeight="19.5" x14ac:dyDescent="0.25"/>
  <cols>
    <col min="1" max="1" width="6" style="11" customWidth="1"/>
    <col min="2" max="2" width="29.875" style="16" customWidth="1"/>
    <col min="3" max="3" width="9.25" style="11" customWidth="1"/>
    <col min="4" max="4" width="16.625" style="17" customWidth="1"/>
    <col min="5" max="5" width="27" style="18" customWidth="1"/>
    <col min="256" max="256" width="6" customWidth="1"/>
    <col min="257" max="257" width="29.875" customWidth="1"/>
    <col min="258" max="258" width="9.25" customWidth="1"/>
    <col min="259" max="259" width="16.625" customWidth="1"/>
    <col min="260" max="260" width="24.375" customWidth="1"/>
    <col min="261" max="261" width="11.625" customWidth="1"/>
    <col min="512" max="512" width="6" customWidth="1"/>
    <col min="513" max="513" width="29.875" customWidth="1"/>
    <col min="514" max="514" width="9.25" customWidth="1"/>
    <col min="515" max="515" width="16.625" customWidth="1"/>
    <col min="516" max="516" width="24.375" customWidth="1"/>
    <col min="517" max="517" width="11.625" customWidth="1"/>
    <col min="768" max="768" width="6" customWidth="1"/>
    <col min="769" max="769" width="29.875" customWidth="1"/>
    <col min="770" max="770" width="9.25" customWidth="1"/>
    <col min="771" max="771" width="16.625" customWidth="1"/>
    <col min="772" max="772" width="24.375" customWidth="1"/>
    <col min="773" max="773" width="11.625" customWidth="1"/>
    <col min="1024" max="1024" width="6" customWidth="1"/>
    <col min="1025" max="1025" width="29.875" customWidth="1"/>
    <col min="1026" max="1026" width="9.25" customWidth="1"/>
    <col min="1027" max="1027" width="16.625" customWidth="1"/>
    <col min="1028" max="1028" width="24.375" customWidth="1"/>
    <col min="1029" max="1029" width="11.625" customWidth="1"/>
    <col min="1280" max="1280" width="6" customWidth="1"/>
    <col min="1281" max="1281" width="29.875" customWidth="1"/>
    <col min="1282" max="1282" width="9.25" customWidth="1"/>
    <col min="1283" max="1283" width="16.625" customWidth="1"/>
    <col min="1284" max="1284" width="24.375" customWidth="1"/>
    <col min="1285" max="1285" width="11.625" customWidth="1"/>
    <col min="1536" max="1536" width="6" customWidth="1"/>
    <col min="1537" max="1537" width="29.875" customWidth="1"/>
    <col min="1538" max="1538" width="9.25" customWidth="1"/>
    <col min="1539" max="1539" width="16.625" customWidth="1"/>
    <col min="1540" max="1540" width="24.375" customWidth="1"/>
    <col min="1541" max="1541" width="11.625" customWidth="1"/>
    <col min="1792" max="1792" width="6" customWidth="1"/>
    <col min="1793" max="1793" width="29.875" customWidth="1"/>
    <col min="1794" max="1794" width="9.25" customWidth="1"/>
    <col min="1795" max="1795" width="16.625" customWidth="1"/>
    <col min="1796" max="1796" width="24.375" customWidth="1"/>
    <col min="1797" max="1797" width="11.625" customWidth="1"/>
    <col min="2048" max="2048" width="6" customWidth="1"/>
    <col min="2049" max="2049" width="29.875" customWidth="1"/>
    <col min="2050" max="2050" width="9.25" customWidth="1"/>
    <col min="2051" max="2051" width="16.625" customWidth="1"/>
    <col min="2052" max="2052" width="24.375" customWidth="1"/>
    <col min="2053" max="2053" width="11.625" customWidth="1"/>
    <col min="2304" max="2304" width="6" customWidth="1"/>
    <col min="2305" max="2305" width="29.875" customWidth="1"/>
    <col min="2306" max="2306" width="9.25" customWidth="1"/>
    <col min="2307" max="2307" width="16.625" customWidth="1"/>
    <col min="2308" max="2308" width="24.375" customWidth="1"/>
    <col min="2309" max="2309" width="11.625" customWidth="1"/>
    <col min="2560" max="2560" width="6" customWidth="1"/>
    <col min="2561" max="2561" width="29.875" customWidth="1"/>
    <col min="2562" max="2562" width="9.25" customWidth="1"/>
    <col min="2563" max="2563" width="16.625" customWidth="1"/>
    <col min="2564" max="2564" width="24.375" customWidth="1"/>
    <col min="2565" max="2565" width="11.625" customWidth="1"/>
    <col min="2816" max="2816" width="6" customWidth="1"/>
    <col min="2817" max="2817" width="29.875" customWidth="1"/>
    <col min="2818" max="2818" width="9.25" customWidth="1"/>
    <col min="2819" max="2819" width="16.625" customWidth="1"/>
    <col min="2820" max="2820" width="24.375" customWidth="1"/>
    <col min="2821" max="2821" width="11.625" customWidth="1"/>
    <col min="3072" max="3072" width="6" customWidth="1"/>
    <col min="3073" max="3073" width="29.875" customWidth="1"/>
    <col min="3074" max="3074" width="9.25" customWidth="1"/>
    <col min="3075" max="3075" width="16.625" customWidth="1"/>
    <col min="3076" max="3076" width="24.375" customWidth="1"/>
    <col min="3077" max="3077" width="11.625" customWidth="1"/>
    <col min="3328" max="3328" width="6" customWidth="1"/>
    <col min="3329" max="3329" width="29.875" customWidth="1"/>
    <col min="3330" max="3330" width="9.25" customWidth="1"/>
    <col min="3331" max="3331" width="16.625" customWidth="1"/>
    <col min="3332" max="3332" width="24.375" customWidth="1"/>
    <col min="3333" max="3333" width="11.625" customWidth="1"/>
    <col min="3584" max="3584" width="6" customWidth="1"/>
    <col min="3585" max="3585" width="29.875" customWidth="1"/>
    <col min="3586" max="3586" width="9.25" customWidth="1"/>
    <col min="3587" max="3587" width="16.625" customWidth="1"/>
    <col min="3588" max="3588" width="24.375" customWidth="1"/>
    <col min="3589" max="3589" width="11.625" customWidth="1"/>
    <col min="3840" max="3840" width="6" customWidth="1"/>
    <col min="3841" max="3841" width="29.875" customWidth="1"/>
    <col min="3842" max="3842" width="9.25" customWidth="1"/>
    <col min="3843" max="3843" width="16.625" customWidth="1"/>
    <col min="3844" max="3844" width="24.375" customWidth="1"/>
    <col min="3845" max="3845" width="11.625" customWidth="1"/>
    <col min="4096" max="4096" width="6" customWidth="1"/>
    <col min="4097" max="4097" width="29.875" customWidth="1"/>
    <col min="4098" max="4098" width="9.25" customWidth="1"/>
    <col min="4099" max="4099" width="16.625" customWidth="1"/>
    <col min="4100" max="4100" width="24.375" customWidth="1"/>
    <col min="4101" max="4101" width="11.625" customWidth="1"/>
    <col min="4352" max="4352" width="6" customWidth="1"/>
    <col min="4353" max="4353" width="29.875" customWidth="1"/>
    <col min="4354" max="4354" width="9.25" customWidth="1"/>
    <col min="4355" max="4355" width="16.625" customWidth="1"/>
    <col min="4356" max="4356" width="24.375" customWidth="1"/>
    <col min="4357" max="4357" width="11.625" customWidth="1"/>
    <col min="4608" max="4608" width="6" customWidth="1"/>
    <col min="4609" max="4609" width="29.875" customWidth="1"/>
    <col min="4610" max="4610" width="9.25" customWidth="1"/>
    <col min="4611" max="4611" width="16.625" customWidth="1"/>
    <col min="4612" max="4612" width="24.375" customWidth="1"/>
    <col min="4613" max="4613" width="11.625" customWidth="1"/>
    <col min="4864" max="4864" width="6" customWidth="1"/>
    <col min="4865" max="4865" width="29.875" customWidth="1"/>
    <col min="4866" max="4866" width="9.25" customWidth="1"/>
    <col min="4867" max="4867" width="16.625" customWidth="1"/>
    <col min="4868" max="4868" width="24.375" customWidth="1"/>
    <col min="4869" max="4869" width="11.625" customWidth="1"/>
    <col min="5120" max="5120" width="6" customWidth="1"/>
    <col min="5121" max="5121" width="29.875" customWidth="1"/>
    <col min="5122" max="5122" width="9.25" customWidth="1"/>
    <col min="5123" max="5123" width="16.625" customWidth="1"/>
    <col min="5124" max="5124" width="24.375" customWidth="1"/>
    <col min="5125" max="5125" width="11.625" customWidth="1"/>
    <col min="5376" max="5376" width="6" customWidth="1"/>
    <col min="5377" max="5377" width="29.875" customWidth="1"/>
    <col min="5378" max="5378" width="9.25" customWidth="1"/>
    <col min="5379" max="5379" width="16.625" customWidth="1"/>
    <col min="5380" max="5380" width="24.375" customWidth="1"/>
    <col min="5381" max="5381" width="11.625" customWidth="1"/>
    <col min="5632" max="5632" width="6" customWidth="1"/>
    <col min="5633" max="5633" width="29.875" customWidth="1"/>
    <col min="5634" max="5634" width="9.25" customWidth="1"/>
    <col min="5635" max="5635" width="16.625" customWidth="1"/>
    <col min="5636" max="5636" width="24.375" customWidth="1"/>
    <col min="5637" max="5637" width="11.625" customWidth="1"/>
    <col min="5888" max="5888" width="6" customWidth="1"/>
    <col min="5889" max="5889" width="29.875" customWidth="1"/>
    <col min="5890" max="5890" width="9.25" customWidth="1"/>
    <col min="5891" max="5891" width="16.625" customWidth="1"/>
    <col min="5892" max="5892" width="24.375" customWidth="1"/>
    <col min="5893" max="5893" width="11.625" customWidth="1"/>
    <col min="6144" max="6144" width="6" customWidth="1"/>
    <col min="6145" max="6145" width="29.875" customWidth="1"/>
    <col min="6146" max="6146" width="9.25" customWidth="1"/>
    <col min="6147" max="6147" width="16.625" customWidth="1"/>
    <col min="6148" max="6148" width="24.375" customWidth="1"/>
    <col min="6149" max="6149" width="11.625" customWidth="1"/>
    <col min="6400" max="6400" width="6" customWidth="1"/>
    <col min="6401" max="6401" width="29.875" customWidth="1"/>
    <col min="6402" max="6402" width="9.25" customWidth="1"/>
    <col min="6403" max="6403" width="16.625" customWidth="1"/>
    <col min="6404" max="6404" width="24.375" customWidth="1"/>
    <col min="6405" max="6405" width="11.625" customWidth="1"/>
    <col min="6656" max="6656" width="6" customWidth="1"/>
    <col min="6657" max="6657" width="29.875" customWidth="1"/>
    <col min="6658" max="6658" width="9.25" customWidth="1"/>
    <col min="6659" max="6659" width="16.625" customWidth="1"/>
    <col min="6660" max="6660" width="24.375" customWidth="1"/>
    <col min="6661" max="6661" width="11.625" customWidth="1"/>
    <col min="6912" max="6912" width="6" customWidth="1"/>
    <col min="6913" max="6913" width="29.875" customWidth="1"/>
    <col min="6914" max="6914" width="9.25" customWidth="1"/>
    <col min="6915" max="6915" width="16.625" customWidth="1"/>
    <col min="6916" max="6916" width="24.375" customWidth="1"/>
    <col min="6917" max="6917" width="11.625" customWidth="1"/>
    <col min="7168" max="7168" width="6" customWidth="1"/>
    <col min="7169" max="7169" width="29.875" customWidth="1"/>
    <col min="7170" max="7170" width="9.25" customWidth="1"/>
    <col min="7171" max="7171" width="16.625" customWidth="1"/>
    <col min="7172" max="7172" width="24.375" customWidth="1"/>
    <col min="7173" max="7173" width="11.625" customWidth="1"/>
    <col min="7424" max="7424" width="6" customWidth="1"/>
    <col min="7425" max="7425" width="29.875" customWidth="1"/>
    <col min="7426" max="7426" width="9.25" customWidth="1"/>
    <col min="7427" max="7427" width="16.625" customWidth="1"/>
    <col min="7428" max="7428" width="24.375" customWidth="1"/>
    <col min="7429" max="7429" width="11.625" customWidth="1"/>
    <col min="7680" max="7680" width="6" customWidth="1"/>
    <col min="7681" max="7681" width="29.875" customWidth="1"/>
    <col min="7682" max="7682" width="9.25" customWidth="1"/>
    <col min="7683" max="7683" width="16.625" customWidth="1"/>
    <col min="7684" max="7684" width="24.375" customWidth="1"/>
    <col min="7685" max="7685" width="11.625" customWidth="1"/>
    <col min="7936" max="7936" width="6" customWidth="1"/>
    <col min="7937" max="7937" width="29.875" customWidth="1"/>
    <col min="7938" max="7938" width="9.25" customWidth="1"/>
    <col min="7939" max="7939" width="16.625" customWidth="1"/>
    <col min="7940" max="7940" width="24.375" customWidth="1"/>
    <col min="7941" max="7941" width="11.625" customWidth="1"/>
    <col min="8192" max="8192" width="6" customWidth="1"/>
    <col min="8193" max="8193" width="29.875" customWidth="1"/>
    <col min="8194" max="8194" width="9.25" customWidth="1"/>
    <col min="8195" max="8195" width="16.625" customWidth="1"/>
    <col min="8196" max="8196" width="24.375" customWidth="1"/>
    <col min="8197" max="8197" width="11.625" customWidth="1"/>
    <col min="8448" max="8448" width="6" customWidth="1"/>
    <col min="8449" max="8449" width="29.875" customWidth="1"/>
    <col min="8450" max="8450" width="9.25" customWidth="1"/>
    <col min="8451" max="8451" width="16.625" customWidth="1"/>
    <col min="8452" max="8452" width="24.375" customWidth="1"/>
    <col min="8453" max="8453" width="11.625" customWidth="1"/>
    <col min="8704" max="8704" width="6" customWidth="1"/>
    <col min="8705" max="8705" width="29.875" customWidth="1"/>
    <col min="8706" max="8706" width="9.25" customWidth="1"/>
    <col min="8707" max="8707" width="16.625" customWidth="1"/>
    <col min="8708" max="8708" width="24.375" customWidth="1"/>
    <col min="8709" max="8709" width="11.625" customWidth="1"/>
    <col min="8960" max="8960" width="6" customWidth="1"/>
    <col min="8961" max="8961" width="29.875" customWidth="1"/>
    <col min="8962" max="8962" width="9.25" customWidth="1"/>
    <col min="8963" max="8963" width="16.625" customWidth="1"/>
    <col min="8964" max="8964" width="24.375" customWidth="1"/>
    <col min="8965" max="8965" width="11.625" customWidth="1"/>
    <col min="9216" max="9216" width="6" customWidth="1"/>
    <col min="9217" max="9217" width="29.875" customWidth="1"/>
    <col min="9218" max="9218" width="9.25" customWidth="1"/>
    <col min="9219" max="9219" width="16.625" customWidth="1"/>
    <col min="9220" max="9220" width="24.375" customWidth="1"/>
    <col min="9221" max="9221" width="11.625" customWidth="1"/>
    <col min="9472" max="9472" width="6" customWidth="1"/>
    <col min="9473" max="9473" width="29.875" customWidth="1"/>
    <col min="9474" max="9474" width="9.25" customWidth="1"/>
    <col min="9475" max="9475" width="16.625" customWidth="1"/>
    <col min="9476" max="9476" width="24.375" customWidth="1"/>
    <col min="9477" max="9477" width="11.625" customWidth="1"/>
    <col min="9728" max="9728" width="6" customWidth="1"/>
    <col min="9729" max="9729" width="29.875" customWidth="1"/>
    <col min="9730" max="9730" width="9.25" customWidth="1"/>
    <col min="9731" max="9731" width="16.625" customWidth="1"/>
    <col min="9732" max="9732" width="24.375" customWidth="1"/>
    <col min="9733" max="9733" width="11.625" customWidth="1"/>
    <col min="9984" max="9984" width="6" customWidth="1"/>
    <col min="9985" max="9985" width="29.875" customWidth="1"/>
    <col min="9986" max="9986" width="9.25" customWidth="1"/>
    <col min="9987" max="9987" width="16.625" customWidth="1"/>
    <col min="9988" max="9988" width="24.375" customWidth="1"/>
    <col min="9989" max="9989" width="11.625" customWidth="1"/>
    <col min="10240" max="10240" width="6" customWidth="1"/>
    <col min="10241" max="10241" width="29.875" customWidth="1"/>
    <col min="10242" max="10242" width="9.25" customWidth="1"/>
    <col min="10243" max="10243" width="16.625" customWidth="1"/>
    <col min="10244" max="10244" width="24.375" customWidth="1"/>
    <col min="10245" max="10245" width="11.625" customWidth="1"/>
    <col min="10496" max="10496" width="6" customWidth="1"/>
    <col min="10497" max="10497" width="29.875" customWidth="1"/>
    <col min="10498" max="10498" width="9.25" customWidth="1"/>
    <col min="10499" max="10499" width="16.625" customWidth="1"/>
    <col min="10500" max="10500" width="24.375" customWidth="1"/>
    <col min="10501" max="10501" width="11.625" customWidth="1"/>
    <col min="10752" max="10752" width="6" customWidth="1"/>
    <col min="10753" max="10753" width="29.875" customWidth="1"/>
    <col min="10754" max="10754" width="9.25" customWidth="1"/>
    <col min="10755" max="10755" width="16.625" customWidth="1"/>
    <col min="10756" max="10756" width="24.375" customWidth="1"/>
    <col min="10757" max="10757" width="11.625" customWidth="1"/>
    <col min="11008" max="11008" width="6" customWidth="1"/>
    <col min="11009" max="11009" width="29.875" customWidth="1"/>
    <col min="11010" max="11010" width="9.25" customWidth="1"/>
    <col min="11011" max="11011" width="16.625" customWidth="1"/>
    <col min="11012" max="11012" width="24.375" customWidth="1"/>
    <col min="11013" max="11013" width="11.625" customWidth="1"/>
    <col min="11264" max="11264" width="6" customWidth="1"/>
    <col min="11265" max="11265" width="29.875" customWidth="1"/>
    <col min="11266" max="11266" width="9.25" customWidth="1"/>
    <col min="11267" max="11267" width="16.625" customWidth="1"/>
    <col min="11268" max="11268" width="24.375" customWidth="1"/>
    <col min="11269" max="11269" width="11.625" customWidth="1"/>
    <col min="11520" max="11520" width="6" customWidth="1"/>
    <col min="11521" max="11521" width="29.875" customWidth="1"/>
    <col min="11522" max="11522" width="9.25" customWidth="1"/>
    <col min="11523" max="11523" width="16.625" customWidth="1"/>
    <col min="11524" max="11524" width="24.375" customWidth="1"/>
    <col min="11525" max="11525" width="11.625" customWidth="1"/>
    <col min="11776" max="11776" width="6" customWidth="1"/>
    <col min="11777" max="11777" width="29.875" customWidth="1"/>
    <col min="11778" max="11778" width="9.25" customWidth="1"/>
    <col min="11779" max="11779" width="16.625" customWidth="1"/>
    <col min="11780" max="11780" width="24.375" customWidth="1"/>
    <col min="11781" max="11781" width="11.625" customWidth="1"/>
    <col min="12032" max="12032" width="6" customWidth="1"/>
    <col min="12033" max="12033" width="29.875" customWidth="1"/>
    <col min="12034" max="12034" width="9.25" customWidth="1"/>
    <col min="12035" max="12035" width="16.625" customWidth="1"/>
    <col min="12036" max="12036" width="24.375" customWidth="1"/>
    <col min="12037" max="12037" width="11.625" customWidth="1"/>
    <col min="12288" max="12288" width="6" customWidth="1"/>
    <col min="12289" max="12289" width="29.875" customWidth="1"/>
    <col min="12290" max="12290" width="9.25" customWidth="1"/>
    <col min="12291" max="12291" width="16.625" customWidth="1"/>
    <col min="12292" max="12292" width="24.375" customWidth="1"/>
    <col min="12293" max="12293" width="11.625" customWidth="1"/>
    <col min="12544" max="12544" width="6" customWidth="1"/>
    <col min="12545" max="12545" width="29.875" customWidth="1"/>
    <col min="12546" max="12546" width="9.25" customWidth="1"/>
    <col min="12547" max="12547" width="16.625" customWidth="1"/>
    <col min="12548" max="12548" width="24.375" customWidth="1"/>
    <col min="12549" max="12549" width="11.625" customWidth="1"/>
    <col min="12800" max="12800" width="6" customWidth="1"/>
    <col min="12801" max="12801" width="29.875" customWidth="1"/>
    <col min="12802" max="12802" width="9.25" customWidth="1"/>
    <col min="12803" max="12803" width="16.625" customWidth="1"/>
    <col min="12804" max="12804" width="24.375" customWidth="1"/>
    <col min="12805" max="12805" width="11.625" customWidth="1"/>
    <col min="13056" max="13056" width="6" customWidth="1"/>
    <col min="13057" max="13057" width="29.875" customWidth="1"/>
    <col min="13058" max="13058" width="9.25" customWidth="1"/>
    <col min="13059" max="13059" width="16.625" customWidth="1"/>
    <col min="13060" max="13060" width="24.375" customWidth="1"/>
    <col min="13061" max="13061" width="11.625" customWidth="1"/>
    <col min="13312" max="13312" width="6" customWidth="1"/>
    <col min="13313" max="13313" width="29.875" customWidth="1"/>
    <col min="13314" max="13314" width="9.25" customWidth="1"/>
    <col min="13315" max="13315" width="16.625" customWidth="1"/>
    <col min="13316" max="13316" width="24.375" customWidth="1"/>
    <col min="13317" max="13317" width="11.625" customWidth="1"/>
    <col min="13568" max="13568" width="6" customWidth="1"/>
    <col min="13569" max="13569" width="29.875" customWidth="1"/>
    <col min="13570" max="13570" width="9.25" customWidth="1"/>
    <col min="13571" max="13571" width="16.625" customWidth="1"/>
    <col min="13572" max="13572" width="24.375" customWidth="1"/>
    <col min="13573" max="13573" width="11.625" customWidth="1"/>
    <col min="13824" max="13824" width="6" customWidth="1"/>
    <col min="13825" max="13825" width="29.875" customWidth="1"/>
    <col min="13826" max="13826" width="9.25" customWidth="1"/>
    <col min="13827" max="13827" width="16.625" customWidth="1"/>
    <col min="13828" max="13828" width="24.375" customWidth="1"/>
    <col min="13829" max="13829" width="11.625" customWidth="1"/>
    <col min="14080" max="14080" width="6" customWidth="1"/>
    <col min="14081" max="14081" width="29.875" customWidth="1"/>
    <col min="14082" max="14082" width="9.25" customWidth="1"/>
    <col min="14083" max="14083" width="16.625" customWidth="1"/>
    <col min="14084" max="14084" width="24.375" customWidth="1"/>
    <col min="14085" max="14085" width="11.625" customWidth="1"/>
    <col min="14336" max="14336" width="6" customWidth="1"/>
    <col min="14337" max="14337" width="29.875" customWidth="1"/>
    <col min="14338" max="14338" width="9.25" customWidth="1"/>
    <col min="14339" max="14339" width="16.625" customWidth="1"/>
    <col min="14340" max="14340" width="24.375" customWidth="1"/>
    <col min="14341" max="14341" width="11.625" customWidth="1"/>
    <col min="14592" max="14592" width="6" customWidth="1"/>
    <col min="14593" max="14593" width="29.875" customWidth="1"/>
    <col min="14594" max="14594" width="9.25" customWidth="1"/>
    <col min="14595" max="14595" width="16.625" customWidth="1"/>
    <col min="14596" max="14596" width="24.375" customWidth="1"/>
    <col min="14597" max="14597" width="11.625" customWidth="1"/>
    <col min="14848" max="14848" width="6" customWidth="1"/>
    <col min="14849" max="14849" width="29.875" customWidth="1"/>
    <col min="14850" max="14850" width="9.25" customWidth="1"/>
    <col min="14851" max="14851" width="16.625" customWidth="1"/>
    <col min="14852" max="14852" width="24.375" customWidth="1"/>
    <col min="14853" max="14853" width="11.625" customWidth="1"/>
    <col min="15104" max="15104" width="6" customWidth="1"/>
    <col min="15105" max="15105" width="29.875" customWidth="1"/>
    <col min="15106" max="15106" width="9.25" customWidth="1"/>
    <col min="15107" max="15107" width="16.625" customWidth="1"/>
    <col min="15108" max="15108" width="24.375" customWidth="1"/>
    <col min="15109" max="15109" width="11.625" customWidth="1"/>
    <col min="15360" max="15360" width="6" customWidth="1"/>
    <col min="15361" max="15361" width="29.875" customWidth="1"/>
    <col min="15362" max="15362" width="9.25" customWidth="1"/>
    <col min="15363" max="15363" width="16.625" customWidth="1"/>
    <col min="15364" max="15364" width="24.375" customWidth="1"/>
    <col min="15365" max="15365" width="11.625" customWidth="1"/>
    <col min="15616" max="15616" width="6" customWidth="1"/>
    <col min="15617" max="15617" width="29.875" customWidth="1"/>
    <col min="15618" max="15618" width="9.25" customWidth="1"/>
    <col min="15619" max="15619" width="16.625" customWidth="1"/>
    <col min="15620" max="15620" width="24.375" customWidth="1"/>
    <col min="15621" max="15621" width="11.625" customWidth="1"/>
    <col min="15872" max="15872" width="6" customWidth="1"/>
    <col min="15873" max="15873" width="29.875" customWidth="1"/>
    <col min="15874" max="15874" width="9.25" customWidth="1"/>
    <col min="15875" max="15875" width="16.625" customWidth="1"/>
    <col min="15876" max="15876" width="24.375" customWidth="1"/>
    <col min="15877" max="15877" width="11.625" customWidth="1"/>
    <col min="16128" max="16128" width="6" customWidth="1"/>
    <col min="16129" max="16129" width="29.875" customWidth="1"/>
    <col min="16130" max="16130" width="9.25" customWidth="1"/>
    <col min="16131" max="16131" width="16.625" customWidth="1"/>
    <col min="16132" max="16132" width="24.375" customWidth="1"/>
    <col min="16133" max="16133" width="11.625" customWidth="1"/>
  </cols>
  <sheetData>
    <row r="1" spans="1:5" ht="24.95" customHeight="1" x14ac:dyDescent="0.25">
      <c r="A1" s="19" t="s">
        <v>64</v>
      </c>
      <c r="B1" s="19"/>
      <c r="C1" s="19"/>
      <c r="D1" s="19"/>
      <c r="E1" s="19"/>
    </row>
    <row r="2" spans="1:5" ht="27.95" customHeight="1" x14ac:dyDescent="0.25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</row>
    <row r="3" spans="1:5" ht="27.95" customHeight="1" x14ac:dyDescent="0.25">
      <c r="A3" s="1">
        <v>1</v>
      </c>
      <c r="B3" s="4" t="s">
        <v>5</v>
      </c>
      <c r="C3" s="1">
        <v>30</v>
      </c>
      <c r="D3" s="5" t="s">
        <v>6</v>
      </c>
      <c r="E3" s="6" t="s">
        <v>7</v>
      </c>
    </row>
    <row r="4" spans="1:5" ht="27.95" customHeight="1" x14ac:dyDescent="0.25">
      <c r="A4" s="1">
        <v>2</v>
      </c>
      <c r="B4" s="4" t="s">
        <v>8</v>
      </c>
      <c r="C4" s="1">
        <v>4</v>
      </c>
      <c r="D4" s="5" t="s">
        <v>9</v>
      </c>
      <c r="E4" s="6" t="s">
        <v>7</v>
      </c>
    </row>
    <row r="5" spans="1:5" ht="27.95" customHeight="1" x14ac:dyDescent="0.25">
      <c r="A5" s="1">
        <v>3</v>
      </c>
      <c r="B5" s="7" t="s">
        <v>59</v>
      </c>
      <c r="C5" s="1">
        <v>4</v>
      </c>
      <c r="D5" s="5" t="s">
        <v>61</v>
      </c>
      <c r="E5" s="6" t="s">
        <v>7</v>
      </c>
    </row>
    <row r="6" spans="1:5" ht="27.95" customHeight="1" x14ac:dyDescent="0.25">
      <c r="A6" s="1">
        <v>4</v>
      </c>
      <c r="B6" s="4" t="s">
        <v>10</v>
      </c>
      <c r="C6" s="1">
        <v>2</v>
      </c>
      <c r="D6" s="5" t="s">
        <v>65</v>
      </c>
      <c r="E6" s="6" t="s">
        <v>7</v>
      </c>
    </row>
    <row r="7" spans="1:5" ht="27.95" customHeight="1" x14ac:dyDescent="0.25">
      <c r="A7" s="1">
        <v>5</v>
      </c>
      <c r="B7" s="7" t="s">
        <v>60</v>
      </c>
      <c r="C7" s="1">
        <v>5</v>
      </c>
      <c r="D7" s="5" t="s">
        <v>66</v>
      </c>
      <c r="E7" s="6" t="s">
        <v>62</v>
      </c>
    </row>
    <row r="8" spans="1:5" ht="27.95" customHeight="1" x14ac:dyDescent="0.25">
      <c r="A8" s="1">
        <v>6</v>
      </c>
      <c r="B8" s="4" t="s">
        <v>11</v>
      </c>
      <c r="C8" s="1">
        <v>9</v>
      </c>
      <c r="D8" s="5" t="s">
        <v>67</v>
      </c>
      <c r="E8" s="8"/>
    </row>
    <row r="9" spans="1:5" ht="27.95" customHeight="1" x14ac:dyDescent="0.25">
      <c r="A9" s="1">
        <v>7</v>
      </c>
      <c r="B9" s="4" t="s">
        <v>12</v>
      </c>
      <c r="C9" s="1">
        <v>15</v>
      </c>
      <c r="D9" s="9" t="s">
        <v>68</v>
      </c>
      <c r="E9" s="8"/>
    </row>
    <row r="10" spans="1:5" ht="27.95" customHeight="1" x14ac:dyDescent="0.25">
      <c r="A10" s="1">
        <v>8</v>
      </c>
      <c r="B10" s="4" t="s">
        <v>13</v>
      </c>
      <c r="C10" s="1">
        <v>10</v>
      </c>
      <c r="D10" s="2" t="s">
        <v>69</v>
      </c>
      <c r="E10" s="8"/>
    </row>
    <row r="11" spans="1:5" ht="27.95" customHeight="1" x14ac:dyDescent="0.25">
      <c r="A11" s="1">
        <v>9</v>
      </c>
      <c r="B11" s="4" t="s">
        <v>14</v>
      </c>
      <c r="C11" s="1">
        <v>11</v>
      </c>
      <c r="D11" s="2" t="s">
        <v>70</v>
      </c>
      <c r="E11" s="8"/>
    </row>
    <row r="12" spans="1:5" ht="27.95" customHeight="1" x14ac:dyDescent="0.25">
      <c r="A12" s="1">
        <v>10</v>
      </c>
      <c r="B12" s="4" t="s">
        <v>15</v>
      </c>
      <c r="C12" s="1">
        <v>8</v>
      </c>
      <c r="D12" s="2" t="s">
        <v>71</v>
      </c>
      <c r="E12" s="8"/>
    </row>
    <row r="13" spans="1:5" ht="27.95" customHeight="1" x14ac:dyDescent="0.25">
      <c r="A13" s="1">
        <v>11</v>
      </c>
      <c r="B13" s="4" t="s">
        <v>16</v>
      </c>
      <c r="C13" s="1">
        <v>9</v>
      </c>
      <c r="D13" s="2" t="s">
        <v>72</v>
      </c>
      <c r="E13" s="8"/>
    </row>
    <row r="14" spans="1:5" ht="27.95" customHeight="1" x14ac:dyDescent="0.25">
      <c r="A14" s="1">
        <v>12</v>
      </c>
      <c r="B14" s="4" t="s">
        <v>17</v>
      </c>
      <c r="C14" s="10">
        <v>8</v>
      </c>
      <c r="D14" s="2" t="s">
        <v>73</v>
      </c>
      <c r="E14" s="8"/>
    </row>
    <row r="15" spans="1:5" ht="27.95" customHeight="1" x14ac:dyDescent="0.25">
      <c r="A15" s="1">
        <v>13</v>
      </c>
      <c r="B15" s="4" t="s">
        <v>18</v>
      </c>
      <c r="C15" s="10">
        <v>5</v>
      </c>
      <c r="D15" s="2" t="s">
        <v>74</v>
      </c>
      <c r="E15" s="8"/>
    </row>
    <row r="16" spans="1:5" ht="27.95" customHeight="1" x14ac:dyDescent="0.25">
      <c r="A16" s="1">
        <v>14</v>
      </c>
      <c r="B16" s="4" t="s">
        <v>19</v>
      </c>
      <c r="C16" s="1">
        <v>7</v>
      </c>
      <c r="D16" s="2" t="s">
        <v>75</v>
      </c>
      <c r="E16" s="8"/>
    </row>
    <row r="17" spans="1:5" ht="27.95" customHeight="1" x14ac:dyDescent="0.25">
      <c r="A17" s="1">
        <v>15</v>
      </c>
      <c r="B17" s="4" t="s">
        <v>20</v>
      </c>
      <c r="C17" s="1">
        <v>7</v>
      </c>
      <c r="D17" s="2" t="s">
        <v>76</v>
      </c>
      <c r="E17" s="8"/>
    </row>
    <row r="18" spans="1:5" ht="27.95" customHeight="1" x14ac:dyDescent="0.25">
      <c r="A18" s="1">
        <v>16</v>
      </c>
      <c r="B18" s="4" t="s">
        <v>21</v>
      </c>
      <c r="C18" s="1">
        <v>6</v>
      </c>
      <c r="D18" s="2" t="s">
        <v>77</v>
      </c>
      <c r="E18" s="8"/>
    </row>
    <row r="19" spans="1:5" ht="27.95" customHeight="1" x14ac:dyDescent="0.25">
      <c r="A19" s="1">
        <v>17</v>
      </c>
      <c r="B19" s="4" t="s">
        <v>22</v>
      </c>
      <c r="C19" s="1">
        <v>7</v>
      </c>
      <c r="D19" s="2" t="s">
        <v>78</v>
      </c>
      <c r="E19" s="8"/>
    </row>
    <row r="20" spans="1:5" ht="27.95" customHeight="1" x14ac:dyDescent="0.25">
      <c r="A20" s="1">
        <v>18</v>
      </c>
      <c r="B20" s="4" t="s">
        <v>23</v>
      </c>
      <c r="C20" s="1">
        <v>5</v>
      </c>
      <c r="D20" s="2" t="s">
        <v>79</v>
      </c>
      <c r="E20" s="8"/>
    </row>
    <row r="21" spans="1:5" ht="27.95" customHeight="1" x14ac:dyDescent="0.25">
      <c r="A21" s="1">
        <v>19</v>
      </c>
      <c r="B21" s="4" t="s">
        <v>24</v>
      </c>
      <c r="C21" s="1">
        <v>33</v>
      </c>
      <c r="D21" s="2" t="s">
        <v>80</v>
      </c>
      <c r="E21" s="8"/>
    </row>
    <row r="22" spans="1:5" ht="27.95" customHeight="1" x14ac:dyDescent="0.25">
      <c r="A22" s="1">
        <v>20</v>
      </c>
      <c r="B22" s="4" t="s">
        <v>25</v>
      </c>
      <c r="C22" s="1">
        <v>19</v>
      </c>
      <c r="D22" s="2" t="s">
        <v>81</v>
      </c>
      <c r="E22" s="8"/>
    </row>
    <row r="23" spans="1:5" ht="27.95" customHeight="1" x14ac:dyDescent="0.25">
      <c r="A23" s="1">
        <v>21</v>
      </c>
      <c r="B23" s="4" t="s">
        <v>26</v>
      </c>
      <c r="C23" s="1">
        <v>32</v>
      </c>
      <c r="D23" s="2" t="s">
        <v>82</v>
      </c>
      <c r="E23" s="8"/>
    </row>
    <row r="24" spans="1:5" ht="27.95" customHeight="1" x14ac:dyDescent="0.25">
      <c r="A24" s="1">
        <v>22</v>
      </c>
      <c r="B24" s="4" t="s">
        <v>27</v>
      </c>
      <c r="C24" s="1">
        <v>12</v>
      </c>
      <c r="D24" s="2" t="s">
        <v>83</v>
      </c>
      <c r="E24" s="8"/>
    </row>
    <row r="25" spans="1:5" ht="27.95" customHeight="1" x14ac:dyDescent="0.25">
      <c r="A25" s="1">
        <v>23</v>
      </c>
      <c r="B25" s="4" t="s">
        <v>63</v>
      </c>
      <c r="C25" s="1">
        <v>18</v>
      </c>
      <c r="D25" s="2" t="s">
        <v>84</v>
      </c>
      <c r="E25" s="8"/>
    </row>
    <row r="26" spans="1:5" ht="27.95" customHeight="1" x14ac:dyDescent="0.25">
      <c r="A26" s="1">
        <v>24</v>
      </c>
      <c r="B26" s="4" t="s">
        <v>28</v>
      </c>
      <c r="C26" s="1">
        <v>12</v>
      </c>
      <c r="D26" s="2" t="s">
        <v>85</v>
      </c>
      <c r="E26" s="8"/>
    </row>
    <row r="27" spans="1:5" ht="27.95" customHeight="1" x14ac:dyDescent="0.25">
      <c r="A27" s="1">
        <v>25</v>
      </c>
      <c r="B27" s="4" t="s">
        <v>29</v>
      </c>
      <c r="C27" s="1">
        <v>16</v>
      </c>
      <c r="D27" s="2" t="s">
        <v>86</v>
      </c>
      <c r="E27" s="8"/>
    </row>
    <row r="28" spans="1:5" ht="27.95" customHeight="1" x14ac:dyDescent="0.25">
      <c r="A28" s="1">
        <v>26</v>
      </c>
      <c r="B28" s="4" t="s">
        <v>30</v>
      </c>
      <c r="C28" s="1">
        <v>10</v>
      </c>
      <c r="D28" s="2" t="s">
        <v>87</v>
      </c>
      <c r="E28" s="8"/>
    </row>
    <row r="29" spans="1:5" ht="27.95" customHeight="1" x14ac:dyDescent="0.25">
      <c r="A29" s="1">
        <v>27</v>
      </c>
      <c r="B29" s="4" t="s">
        <v>31</v>
      </c>
      <c r="C29" s="1">
        <v>3</v>
      </c>
      <c r="D29" s="2" t="s">
        <v>88</v>
      </c>
      <c r="E29" s="8"/>
    </row>
    <row r="30" spans="1:5" ht="27.95" customHeight="1" x14ac:dyDescent="0.25">
      <c r="A30" s="1">
        <v>28</v>
      </c>
      <c r="B30" s="4" t="s">
        <v>32</v>
      </c>
      <c r="C30" s="1">
        <v>1</v>
      </c>
      <c r="D30" s="2">
        <v>308</v>
      </c>
      <c r="E30" s="8"/>
    </row>
    <row r="31" spans="1:5" ht="27.95" customHeight="1" x14ac:dyDescent="0.25">
      <c r="A31" s="1">
        <v>29</v>
      </c>
      <c r="B31" s="4" t="s">
        <v>33</v>
      </c>
      <c r="C31" s="1">
        <v>1</v>
      </c>
      <c r="D31" s="2">
        <v>309</v>
      </c>
      <c r="E31" s="8"/>
    </row>
    <row r="32" spans="1:5" ht="27.95" customHeight="1" x14ac:dyDescent="0.25">
      <c r="A32" s="1">
        <v>30</v>
      </c>
      <c r="B32" s="4" t="s">
        <v>34</v>
      </c>
      <c r="C32" s="1">
        <v>1</v>
      </c>
      <c r="D32" s="2">
        <v>310</v>
      </c>
      <c r="E32" s="8"/>
    </row>
    <row r="33" spans="1:5" ht="27.95" customHeight="1" x14ac:dyDescent="0.25">
      <c r="A33" s="1">
        <v>31</v>
      </c>
      <c r="B33" s="4" t="s">
        <v>35</v>
      </c>
      <c r="C33" s="1">
        <v>1</v>
      </c>
      <c r="D33" s="2">
        <v>311</v>
      </c>
      <c r="E33" s="8"/>
    </row>
    <row r="34" spans="1:5" ht="27.95" customHeight="1" x14ac:dyDescent="0.25">
      <c r="A34" s="1">
        <v>32</v>
      </c>
      <c r="B34" s="4" t="s">
        <v>36</v>
      </c>
      <c r="C34" s="1">
        <v>50</v>
      </c>
      <c r="D34" s="2" t="s">
        <v>89</v>
      </c>
      <c r="E34" s="6" t="s">
        <v>7</v>
      </c>
    </row>
    <row r="35" spans="1:5" ht="27.95" customHeight="1" x14ac:dyDescent="0.25">
      <c r="A35" s="1">
        <v>33</v>
      </c>
      <c r="B35" s="4" t="s">
        <v>37</v>
      </c>
      <c r="C35" s="1">
        <v>4</v>
      </c>
      <c r="D35" s="2" t="s">
        <v>90</v>
      </c>
      <c r="E35" s="8"/>
    </row>
    <row r="36" spans="1:5" ht="27.95" customHeight="1" x14ac:dyDescent="0.25">
      <c r="A36" s="1">
        <v>34</v>
      </c>
      <c r="B36" s="4" t="s">
        <v>38</v>
      </c>
      <c r="C36" s="1">
        <v>60</v>
      </c>
      <c r="D36" s="2" t="s">
        <v>91</v>
      </c>
      <c r="E36" s="8"/>
    </row>
    <row r="37" spans="1:5" ht="27.95" customHeight="1" x14ac:dyDescent="0.25">
      <c r="A37" s="1">
        <v>35</v>
      </c>
      <c r="B37" s="4" t="s">
        <v>53</v>
      </c>
      <c r="C37" s="1">
        <v>2</v>
      </c>
      <c r="D37" s="2" t="s">
        <v>92</v>
      </c>
      <c r="E37" s="8"/>
    </row>
    <row r="38" spans="1:5" ht="27.95" customHeight="1" x14ac:dyDescent="0.25">
      <c r="A38" s="1">
        <v>36</v>
      </c>
      <c r="B38" s="4" t="s">
        <v>39</v>
      </c>
      <c r="C38" s="1">
        <v>2</v>
      </c>
      <c r="D38" s="2" t="s">
        <v>93</v>
      </c>
      <c r="E38" s="8"/>
    </row>
    <row r="39" spans="1:5" ht="27.95" customHeight="1" x14ac:dyDescent="0.25">
      <c r="A39" s="1">
        <v>37</v>
      </c>
      <c r="B39" s="4" t="s">
        <v>40</v>
      </c>
      <c r="C39" s="1">
        <v>2</v>
      </c>
      <c r="D39" s="2" t="s">
        <v>94</v>
      </c>
      <c r="E39" s="8"/>
    </row>
    <row r="40" spans="1:5" ht="27.95" customHeight="1" x14ac:dyDescent="0.25">
      <c r="A40" s="1">
        <v>38</v>
      </c>
      <c r="B40" s="4" t="s">
        <v>41</v>
      </c>
      <c r="C40" s="1">
        <v>2</v>
      </c>
      <c r="D40" s="2" t="s">
        <v>95</v>
      </c>
      <c r="E40" s="8"/>
    </row>
    <row r="41" spans="1:5" ht="27.95" customHeight="1" x14ac:dyDescent="0.25">
      <c r="A41" s="1">
        <v>39</v>
      </c>
      <c r="B41" s="4" t="s">
        <v>54</v>
      </c>
      <c r="C41" s="1">
        <v>2</v>
      </c>
      <c r="D41" s="2" t="s">
        <v>96</v>
      </c>
      <c r="E41" s="8"/>
    </row>
    <row r="42" spans="1:5" ht="27.95" customHeight="1" x14ac:dyDescent="0.25">
      <c r="A42" s="1">
        <v>40</v>
      </c>
      <c r="B42" s="4" t="s">
        <v>55</v>
      </c>
      <c r="C42" s="1">
        <v>2</v>
      </c>
      <c r="D42" s="2" t="s">
        <v>97</v>
      </c>
      <c r="E42" s="8"/>
    </row>
    <row r="43" spans="1:5" ht="27.95" customHeight="1" x14ac:dyDescent="0.25">
      <c r="A43" s="1">
        <v>41</v>
      </c>
      <c r="B43" s="4" t="s">
        <v>56</v>
      </c>
      <c r="C43" s="1">
        <v>2</v>
      </c>
      <c r="D43" s="2" t="s">
        <v>98</v>
      </c>
      <c r="E43" s="8"/>
    </row>
    <row r="44" spans="1:5" ht="27.95" customHeight="1" x14ac:dyDescent="0.25">
      <c r="A44" s="1">
        <v>42</v>
      </c>
      <c r="B44" s="4" t="s">
        <v>57</v>
      </c>
      <c r="C44" s="1">
        <v>2</v>
      </c>
      <c r="D44" s="2" t="s">
        <v>99</v>
      </c>
      <c r="E44" s="8"/>
    </row>
    <row r="45" spans="1:5" ht="27.95" customHeight="1" x14ac:dyDescent="0.25">
      <c r="A45" s="1">
        <v>43</v>
      </c>
      <c r="B45" s="7" t="s">
        <v>42</v>
      </c>
      <c r="C45" s="12">
        <v>2</v>
      </c>
      <c r="D45" s="13" t="s">
        <v>100</v>
      </c>
      <c r="E45" s="14"/>
    </row>
    <row r="46" spans="1:5" ht="27.95" customHeight="1" x14ac:dyDescent="0.25">
      <c r="A46" s="1">
        <v>44</v>
      </c>
      <c r="B46" s="7" t="s">
        <v>43</v>
      </c>
      <c r="C46" s="12">
        <v>2</v>
      </c>
      <c r="D46" s="13" t="s">
        <v>101</v>
      </c>
      <c r="E46" s="14"/>
    </row>
    <row r="47" spans="1:5" ht="27.95" customHeight="1" x14ac:dyDescent="0.25">
      <c r="A47" s="1">
        <v>45</v>
      </c>
      <c r="B47" s="7" t="s">
        <v>44</v>
      </c>
      <c r="C47" s="12">
        <v>145</v>
      </c>
      <c r="D47" s="13" t="s">
        <v>102</v>
      </c>
      <c r="E47" s="14"/>
    </row>
    <row r="48" spans="1:5" ht="27.95" customHeight="1" x14ac:dyDescent="0.25">
      <c r="A48" s="1">
        <v>46</v>
      </c>
      <c r="B48" s="7" t="s">
        <v>45</v>
      </c>
      <c r="C48" s="1">
        <v>36</v>
      </c>
      <c r="D48" s="2" t="s">
        <v>103</v>
      </c>
      <c r="E48" s="8"/>
    </row>
    <row r="49" spans="1:5" ht="27.95" customHeight="1" x14ac:dyDescent="0.25">
      <c r="A49" s="1">
        <v>47</v>
      </c>
      <c r="B49" s="7" t="s">
        <v>46</v>
      </c>
      <c r="C49" s="1">
        <v>18</v>
      </c>
      <c r="D49" s="2" t="s">
        <v>104</v>
      </c>
      <c r="E49" s="8"/>
    </row>
    <row r="50" spans="1:5" ht="27.95" customHeight="1" x14ac:dyDescent="0.25">
      <c r="A50" s="1">
        <v>48</v>
      </c>
      <c r="B50" s="4" t="s">
        <v>47</v>
      </c>
      <c r="C50" s="1">
        <v>1</v>
      </c>
      <c r="D50" s="2">
        <v>645</v>
      </c>
      <c r="E50" s="1" t="s">
        <v>48</v>
      </c>
    </row>
    <row r="51" spans="1:5" ht="27.95" customHeight="1" x14ac:dyDescent="0.25">
      <c r="A51" s="1">
        <v>49</v>
      </c>
      <c r="B51" s="4" t="s">
        <v>49</v>
      </c>
      <c r="C51" s="1">
        <v>1</v>
      </c>
      <c r="D51" s="2">
        <v>646</v>
      </c>
      <c r="E51" s="1" t="s">
        <v>48</v>
      </c>
    </row>
    <row r="52" spans="1:5" ht="27.95" customHeight="1" x14ac:dyDescent="0.25">
      <c r="A52" s="1">
        <v>50</v>
      </c>
      <c r="B52" s="7" t="s">
        <v>50</v>
      </c>
      <c r="C52" s="1">
        <v>21</v>
      </c>
      <c r="D52" s="2" t="s">
        <v>105</v>
      </c>
      <c r="E52" s="1" t="s">
        <v>51</v>
      </c>
    </row>
    <row r="53" spans="1:5" ht="27.95" customHeight="1" x14ac:dyDescent="0.25">
      <c r="A53" s="1">
        <v>51</v>
      </c>
      <c r="B53" s="7" t="s">
        <v>58</v>
      </c>
      <c r="C53" s="1">
        <v>3</v>
      </c>
      <c r="D53" s="2" t="s">
        <v>106</v>
      </c>
      <c r="E53" s="8" t="s">
        <v>48</v>
      </c>
    </row>
    <row r="54" spans="1:5" ht="27.95" customHeight="1" x14ac:dyDescent="0.25">
      <c r="A54" s="1">
        <v>52</v>
      </c>
      <c r="B54" s="4" t="s">
        <v>52</v>
      </c>
      <c r="C54" s="1">
        <v>3</v>
      </c>
      <c r="D54" s="2" t="s">
        <v>107</v>
      </c>
      <c r="E54" s="1" t="s">
        <v>48</v>
      </c>
    </row>
    <row r="55" spans="1:5" ht="27.95" customHeight="1" x14ac:dyDescent="0.25">
      <c r="A55" s="1"/>
      <c r="B55" s="4"/>
      <c r="C55" s="1">
        <f>SUM(C3:C54)</f>
        <v>673</v>
      </c>
      <c r="D55" s="15"/>
      <c r="E55" s="8"/>
    </row>
  </sheetData>
  <mergeCells count="1">
    <mergeCell ref="A1:E1"/>
  </mergeCells>
  <phoneticPr fontId="2" type="noConversion"/>
  <pageMargins left="0.62992125984251968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2020-03-04T02:33:35Z</dcterms:modified>
</cp:coreProperties>
</file>